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Расписание" sheetId="1" r:id="rId1"/>
    <sheet name="1 кл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12" i="2"/>
  <c r="H12"/>
  <c r="D20"/>
  <c r="F20"/>
  <c r="H20"/>
  <c r="D28"/>
  <c r="F28"/>
  <c r="H28"/>
  <c r="D36"/>
  <c r="F36"/>
  <c r="H36"/>
  <c r="D44"/>
  <c r="H44"/>
</calcChain>
</file>

<file path=xl/sharedStrings.xml><?xml version="1.0" encoding="utf-8"?>
<sst xmlns="http://schemas.openxmlformats.org/spreadsheetml/2006/main" count="926" uniqueCount="76">
  <si>
    <t>Дни</t>
  </si>
  <si>
    <t>Уроки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</si>
  <si>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</si>
  <si>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</si>
  <si>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</si>
  <si>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</si>
  <si>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</si>
  <si>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</si>
  <si>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</si>
  <si>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</si>
  <si>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</si>
  <si>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</si>
  <si>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</si>
  <si>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</si>
  <si>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</si>
  <si>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</si>
  <si>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</si>
  <si>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</si>
  <si>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</si>
  <si>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</si>
  <si>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</si>
  <si>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</si>
  <si>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</si>
  <si>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</si>
  <si>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</si>
  <si>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</si>
  <si>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</si>
  <si>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</si>
  <si>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</si>
  <si>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Пн</t>
  </si>
  <si>
    <t>Русский язык</t>
  </si>
  <si>
    <t>Ин.яз.</t>
  </si>
  <si>
    <t>Математика</t>
  </si>
  <si>
    <t>Ритмика</t>
  </si>
  <si>
    <t>Физ-ра</t>
  </si>
  <si>
    <t>ИЗО</t>
  </si>
  <si>
    <t>Литература</t>
  </si>
  <si>
    <t>История</t>
  </si>
  <si>
    <t>Алгебра</t>
  </si>
  <si>
    <t>ОБ и защиты Родины</t>
  </si>
  <si>
    <t>Биология</t>
  </si>
  <si>
    <t>Геометрия</t>
  </si>
  <si>
    <t>Информатика</t>
  </si>
  <si>
    <t>Труд(технология)</t>
  </si>
  <si>
    <t>Физика</t>
  </si>
  <si>
    <t>Химия</t>
  </si>
  <si>
    <t>Окружающий мир</t>
  </si>
  <si>
    <t>Литературное чтение</t>
  </si>
  <si>
    <t>ОДНКНР</t>
  </si>
  <si>
    <t>Музыка</t>
  </si>
  <si>
    <t>География</t>
  </si>
  <si>
    <t>Геометрия углубленное</t>
  </si>
  <si>
    <t>Основы религиозных культур и светской этики</t>
  </si>
  <si>
    <t>Обществознание</t>
  </si>
  <si>
    <t>Алгебра углубленное</t>
  </si>
  <si>
    <t>История Ставрополья</t>
  </si>
  <si>
    <t>Индивидуальный проект</t>
  </si>
  <si>
    <t>Вт</t>
  </si>
  <si>
    <t>Вероятность и статистика</t>
  </si>
  <si>
    <t>Ср</t>
  </si>
  <si>
    <t>Читательская грамотность</t>
  </si>
  <si>
    <t>Финансовая грамотность</t>
  </si>
  <si>
    <t>Чт</t>
  </si>
  <si>
    <t>Пт</t>
  </si>
  <si>
    <t>РОВ</t>
  </si>
  <si>
    <t>Балл</t>
  </si>
  <si>
    <t xml:space="preserve">РАСПИСАНИЕ УРОКОВ </t>
  </si>
  <si>
    <t xml:space="preserve">на  1 четверть </t>
  </si>
  <si>
    <t>Русский яз.</t>
  </si>
  <si>
    <t xml:space="preserve">Русский яз. </t>
  </si>
  <si>
    <t>2024-2025 учебного года</t>
  </si>
  <si>
    <t>УТВЕРЖДЕНО</t>
  </si>
  <si>
    <t xml:space="preserve">Директор МКОУ «СОШ №5» ______________________ </t>
  </si>
  <si>
    <t>Т.Н.Мурадханова</t>
  </si>
  <si>
    <t>муниципального казенного общеобразовательного учреждения  «Средняя общеобразовательная школа № 5»</t>
  </si>
  <si>
    <t>на 2024-2025 учебный год</t>
  </si>
</sst>
</file>

<file path=xl/styles.xml><?xml version="1.0" encoding="utf-8"?>
<styleSheet xmlns="http://schemas.openxmlformats.org/spreadsheetml/2006/main">
  <numFmts count="1">
    <numFmt numFmtId="164" formatCode="\6\4"/>
  </numFmts>
  <fonts count="17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justify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5" xfId="0" applyFill="1" applyBorder="1"/>
    <xf numFmtId="0" fontId="2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justify"/>
    </xf>
    <xf numFmtId="0" fontId="9" fillId="2" borderId="2" xfId="0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justify" vertical="center"/>
    </xf>
    <xf numFmtId="0" fontId="10" fillId="0" borderId="5" xfId="0" applyFont="1" applyBorder="1"/>
    <xf numFmtId="164" fontId="10" fillId="4" borderId="4" xfId="0" applyNumberFormat="1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justify" vertical="center"/>
    </xf>
    <xf numFmtId="0" fontId="10" fillId="4" borderId="5" xfId="0" applyFont="1" applyFill="1" applyBorder="1" applyAlignment="1">
      <alignment horizontal="justify" vertical="center"/>
    </xf>
    <xf numFmtId="0" fontId="10" fillId="4" borderId="8" xfId="0" applyFont="1" applyFill="1" applyBorder="1" applyAlignment="1">
      <alignment horizontal="justify" vertical="center"/>
    </xf>
    <xf numFmtId="0" fontId="10" fillId="4" borderId="6" xfId="0" applyFont="1" applyFill="1" applyBorder="1" applyAlignment="1">
      <alignment horizontal="justify" vertical="center"/>
    </xf>
    <xf numFmtId="0" fontId="10" fillId="0" borderId="6" xfId="0" applyFont="1" applyBorder="1"/>
    <xf numFmtId="0" fontId="10" fillId="4" borderId="9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justify" vertical="center"/>
    </xf>
    <xf numFmtId="0" fontId="10" fillId="3" borderId="5" xfId="0" applyFont="1" applyFill="1" applyBorder="1"/>
    <xf numFmtId="164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4" borderId="0" xfId="0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4" xfId="0" applyFont="1" applyFill="1" applyBorder="1" applyAlignment="1">
      <alignment horizontal="justify" vertical="center"/>
    </xf>
    <xf numFmtId="164" fontId="16" fillId="4" borderId="5" xfId="0" applyNumberFormat="1" applyFont="1" applyFill="1" applyBorder="1" applyAlignment="1">
      <alignment horizontal="justify" vertical="center"/>
    </xf>
    <xf numFmtId="164" fontId="16" fillId="4" borderId="5" xfId="0" quotePrefix="1" applyNumberFormat="1" applyFont="1" applyFill="1" applyBorder="1" applyAlignment="1">
      <alignment horizontal="justify" vertical="center"/>
    </xf>
    <xf numFmtId="164" fontId="16" fillId="4" borderId="7" xfId="0" applyNumberFormat="1" applyFont="1" applyFill="1" applyBorder="1" applyAlignment="1">
      <alignment horizontal="justify" vertical="center"/>
    </xf>
    <xf numFmtId="164" fontId="16" fillId="4" borderId="6" xfId="0" applyNumberFormat="1" applyFont="1" applyFill="1" applyBorder="1" applyAlignment="1">
      <alignment horizontal="justify" vertical="center"/>
    </xf>
    <xf numFmtId="0" fontId="16" fillId="4" borderId="5" xfId="0" applyFont="1" applyFill="1" applyBorder="1" applyAlignment="1">
      <alignment horizontal="justify" vertical="center"/>
    </xf>
    <xf numFmtId="0" fontId="16" fillId="0" borderId="5" xfId="0" applyFont="1" applyBorder="1" applyAlignment="1">
      <alignment horizontal="justify"/>
    </xf>
    <xf numFmtId="0" fontId="15" fillId="3" borderId="5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justify" vertical="center"/>
    </xf>
    <xf numFmtId="1" fontId="16" fillId="5" borderId="5" xfId="0" applyNumberFormat="1" applyFont="1" applyFill="1" applyBorder="1" applyAlignment="1">
      <alignment horizontal="justify" vertical="center"/>
    </xf>
    <xf numFmtId="0" fontId="16" fillId="4" borderId="6" xfId="0" applyFont="1" applyFill="1" applyBorder="1" applyAlignment="1">
      <alignment horizontal="justify" vertical="center"/>
    </xf>
    <xf numFmtId="164" fontId="16" fillId="4" borderId="6" xfId="0" quotePrefix="1" applyNumberFormat="1" applyFont="1" applyFill="1" applyBorder="1" applyAlignment="1">
      <alignment horizontal="justify" vertical="center"/>
    </xf>
    <xf numFmtId="164" fontId="16" fillId="4" borderId="7" xfId="0" quotePrefix="1" applyNumberFormat="1" applyFont="1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EK48"/>
  <sheetViews>
    <sheetView tabSelected="1" topLeftCell="F1" zoomScale="98" zoomScaleNormal="98" workbookViewId="0">
      <selection activeCell="M12" sqref="M12"/>
    </sheetView>
  </sheetViews>
  <sheetFormatPr defaultRowHeight="15"/>
  <cols>
    <col min="1" max="1" width="6.7109375" customWidth="1"/>
    <col min="2" max="2" width="9.7109375" customWidth="1"/>
    <col min="3" max="31" width="10.7109375" customWidth="1"/>
  </cols>
  <sheetData>
    <row r="2" spans="1:31" ht="30">
      <c r="A2" s="42" t="s">
        <v>71</v>
      </c>
      <c r="J2" s="43"/>
      <c r="R2" s="43" t="s">
        <v>66</v>
      </c>
    </row>
    <row r="3" spans="1:31" ht="21" customHeight="1">
      <c r="A3" s="42" t="s">
        <v>72</v>
      </c>
      <c r="J3" s="44"/>
      <c r="R3" s="44" t="s">
        <v>75</v>
      </c>
    </row>
    <row r="4" spans="1:31" ht="24.75" customHeight="1">
      <c r="A4" s="42" t="s">
        <v>73</v>
      </c>
      <c r="J4" s="45"/>
      <c r="R4" s="45" t="s">
        <v>74</v>
      </c>
    </row>
    <row r="5" spans="1:31" ht="12" customHeight="1"/>
    <row r="6" spans="1:31" ht="12" customHeight="1"/>
    <row r="7" spans="1:31" ht="14.1" customHeight="1">
      <c r="A7" s="1" t="s">
        <v>0</v>
      </c>
      <c r="B7" s="1" t="s">
        <v>1</v>
      </c>
      <c r="C7" s="3" t="s">
        <v>2</v>
      </c>
      <c r="D7" s="3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8" t="s">
        <v>18</v>
      </c>
      <c r="T7" s="8" t="s">
        <v>19</v>
      </c>
      <c r="U7" s="8" t="s">
        <v>20</v>
      </c>
      <c r="V7" s="8" t="s">
        <v>21</v>
      </c>
      <c r="W7" s="8" t="s">
        <v>22</v>
      </c>
      <c r="X7" s="8" t="s">
        <v>23</v>
      </c>
      <c r="Y7" s="8" t="s">
        <v>24</v>
      </c>
      <c r="Z7" s="8" t="s">
        <v>25</v>
      </c>
      <c r="AA7" s="8" t="s">
        <v>26</v>
      </c>
      <c r="AB7" s="8" t="s">
        <v>27</v>
      </c>
      <c r="AC7" s="8" t="s">
        <v>28</v>
      </c>
      <c r="AD7" s="8">
        <v>10</v>
      </c>
      <c r="AE7" s="8">
        <v>11</v>
      </c>
    </row>
    <row r="8" spans="1:31" ht="14.1" customHeight="1">
      <c r="A8" s="1"/>
      <c r="B8" s="4">
        <v>1</v>
      </c>
      <c r="C8" s="46" t="s">
        <v>64</v>
      </c>
      <c r="D8" s="46" t="s">
        <v>64</v>
      </c>
      <c r="E8" s="46" t="s">
        <v>64</v>
      </c>
      <c r="F8" s="46" t="s">
        <v>64</v>
      </c>
      <c r="G8" s="46" t="s">
        <v>64</v>
      </c>
      <c r="H8" s="46" t="s">
        <v>64</v>
      </c>
      <c r="I8" s="46" t="s">
        <v>64</v>
      </c>
      <c r="J8" s="46" t="s">
        <v>64</v>
      </c>
      <c r="K8" s="46" t="s">
        <v>64</v>
      </c>
      <c r="L8" s="46" t="s">
        <v>64</v>
      </c>
      <c r="M8" s="46" t="s">
        <v>64</v>
      </c>
      <c r="N8" s="46" t="s">
        <v>64</v>
      </c>
      <c r="O8" s="46" t="s">
        <v>64</v>
      </c>
      <c r="P8" s="46" t="s">
        <v>64</v>
      </c>
      <c r="Q8" s="46" t="s">
        <v>64</v>
      </c>
      <c r="R8" s="46" t="s">
        <v>64</v>
      </c>
      <c r="S8" s="46" t="s">
        <v>64</v>
      </c>
      <c r="T8" s="46" t="s">
        <v>64</v>
      </c>
      <c r="U8" s="46" t="s">
        <v>64</v>
      </c>
      <c r="V8" s="46" t="s">
        <v>64</v>
      </c>
      <c r="W8" s="46" t="s">
        <v>64</v>
      </c>
      <c r="X8" s="46" t="s">
        <v>64</v>
      </c>
      <c r="Y8" s="46" t="s">
        <v>64</v>
      </c>
      <c r="Z8" s="47" t="s">
        <v>42</v>
      </c>
      <c r="AA8" s="46" t="s">
        <v>64</v>
      </c>
      <c r="AB8" s="46" t="s">
        <v>64</v>
      </c>
      <c r="AC8" s="46" t="s">
        <v>64</v>
      </c>
      <c r="AD8" s="46" t="s">
        <v>64</v>
      </c>
      <c r="AE8" s="46" t="s">
        <v>64</v>
      </c>
    </row>
    <row r="9" spans="1:31" ht="14.1" customHeight="1">
      <c r="A9" s="1" t="s">
        <v>29</v>
      </c>
      <c r="B9" s="4">
        <v>2</v>
      </c>
      <c r="C9" s="47" t="s">
        <v>47</v>
      </c>
      <c r="D9" s="47" t="s">
        <v>47</v>
      </c>
      <c r="E9" s="47" t="s">
        <v>47</v>
      </c>
      <c r="F9" s="48" t="s">
        <v>31</v>
      </c>
      <c r="G9" s="47" t="s">
        <v>30</v>
      </c>
      <c r="H9" s="47" t="s">
        <v>32</v>
      </c>
      <c r="I9" s="47" t="s">
        <v>32</v>
      </c>
      <c r="J9" s="47" t="s">
        <v>30</v>
      </c>
      <c r="K9" s="47" t="s">
        <v>32</v>
      </c>
      <c r="L9" s="47" t="s">
        <v>30</v>
      </c>
      <c r="M9" s="47" t="s">
        <v>32</v>
      </c>
      <c r="N9" s="47" t="s">
        <v>32</v>
      </c>
      <c r="O9" s="47" t="s">
        <v>35</v>
      </c>
      <c r="P9" s="47" t="s">
        <v>32</v>
      </c>
      <c r="Q9" s="47" t="s">
        <v>36</v>
      </c>
      <c r="R9" s="47" t="s">
        <v>30</v>
      </c>
      <c r="S9" s="48" t="s">
        <v>31</v>
      </c>
      <c r="T9" s="48" t="s">
        <v>34</v>
      </c>
      <c r="U9" s="47" t="s">
        <v>37</v>
      </c>
      <c r="V9" s="48" t="s">
        <v>34</v>
      </c>
      <c r="W9" s="47" t="s">
        <v>38</v>
      </c>
      <c r="X9" s="47" t="s">
        <v>39</v>
      </c>
      <c r="Y9" s="47" t="s">
        <v>40</v>
      </c>
      <c r="Z9" s="47" t="s">
        <v>36</v>
      </c>
      <c r="AA9" s="47" t="s">
        <v>41</v>
      </c>
      <c r="AB9" s="47" t="s">
        <v>42</v>
      </c>
      <c r="AC9" s="47" t="s">
        <v>43</v>
      </c>
      <c r="AD9" s="47" t="s">
        <v>44</v>
      </c>
      <c r="AE9" s="47" t="s">
        <v>45</v>
      </c>
    </row>
    <row r="10" spans="1:31" ht="14.1" customHeight="1">
      <c r="A10" s="2"/>
      <c r="B10" s="4">
        <v>3</v>
      </c>
      <c r="C10" s="47" t="s">
        <v>30</v>
      </c>
      <c r="D10" s="47" t="s">
        <v>30</v>
      </c>
      <c r="E10" s="47" t="s">
        <v>30</v>
      </c>
      <c r="F10" s="47" t="s">
        <v>30</v>
      </c>
      <c r="G10" s="47" t="s">
        <v>32</v>
      </c>
      <c r="H10" s="48" t="s">
        <v>34</v>
      </c>
      <c r="I10" s="47" t="s">
        <v>30</v>
      </c>
      <c r="J10" s="47" t="s">
        <v>32</v>
      </c>
      <c r="K10" s="47" t="s">
        <v>33</v>
      </c>
      <c r="L10" s="47" t="s">
        <v>32</v>
      </c>
      <c r="M10" s="47" t="s">
        <v>30</v>
      </c>
      <c r="N10" s="47" t="s">
        <v>30</v>
      </c>
      <c r="O10" s="47" t="s">
        <v>43</v>
      </c>
      <c r="P10" s="47" t="s">
        <v>48</v>
      </c>
      <c r="Q10" s="47" t="s">
        <v>49</v>
      </c>
      <c r="R10" s="48" t="s">
        <v>34</v>
      </c>
      <c r="S10" s="47" t="s">
        <v>32</v>
      </c>
      <c r="T10" s="47" t="s">
        <v>30</v>
      </c>
      <c r="U10" s="47" t="s">
        <v>50</v>
      </c>
      <c r="V10" s="48" t="s">
        <v>31</v>
      </c>
      <c r="W10" s="48" t="s">
        <v>34</v>
      </c>
      <c r="X10" s="47" t="s">
        <v>38</v>
      </c>
      <c r="Y10" s="47" t="s">
        <v>30</v>
      </c>
      <c r="Z10" s="47" t="s">
        <v>40</v>
      </c>
      <c r="AA10" s="47" t="s">
        <v>42</v>
      </c>
      <c r="AB10" s="48" t="s">
        <v>31</v>
      </c>
      <c r="AC10" s="47" t="s">
        <v>41</v>
      </c>
      <c r="AD10" s="47" t="s">
        <v>36</v>
      </c>
      <c r="AE10" s="47" t="s">
        <v>51</v>
      </c>
    </row>
    <row r="11" spans="1:31" ht="14.1" customHeight="1">
      <c r="A11" s="2"/>
      <c r="B11" s="4">
        <v>4</v>
      </c>
      <c r="C11" s="47" t="s">
        <v>46</v>
      </c>
      <c r="D11" s="47" t="s">
        <v>46</v>
      </c>
      <c r="E11" s="47" t="s">
        <v>46</v>
      </c>
      <c r="F11" s="47" t="s">
        <v>47</v>
      </c>
      <c r="G11" s="47" t="s">
        <v>47</v>
      </c>
      <c r="H11" s="48" t="s">
        <v>31</v>
      </c>
      <c r="I11" s="47" t="s">
        <v>33</v>
      </c>
      <c r="J11" s="47" t="s">
        <v>47</v>
      </c>
      <c r="K11" s="47" t="s">
        <v>30</v>
      </c>
      <c r="L11" s="47" t="s">
        <v>52</v>
      </c>
      <c r="M11" s="48" t="s">
        <v>31</v>
      </c>
      <c r="N11" s="48" t="s">
        <v>34</v>
      </c>
      <c r="O11" s="47" t="s">
        <v>43</v>
      </c>
      <c r="P11" s="47" t="s">
        <v>50</v>
      </c>
      <c r="Q11" s="47" t="s">
        <v>55</v>
      </c>
      <c r="R11" s="47" t="s">
        <v>36</v>
      </c>
      <c r="S11" s="48" t="s">
        <v>34</v>
      </c>
      <c r="T11" s="47" t="s">
        <v>32</v>
      </c>
      <c r="U11" s="47" t="s">
        <v>30</v>
      </c>
      <c r="V11" s="49" t="s">
        <v>37</v>
      </c>
      <c r="W11" s="47" t="s">
        <v>41</v>
      </c>
      <c r="X11" s="47" t="s">
        <v>30</v>
      </c>
      <c r="Y11" s="47" t="s">
        <v>35</v>
      </c>
      <c r="Z11" s="47" t="s">
        <v>30</v>
      </c>
      <c r="AA11" s="47" t="s">
        <v>38</v>
      </c>
      <c r="AB11" s="47" t="s">
        <v>44</v>
      </c>
      <c r="AC11" s="47" t="s">
        <v>45</v>
      </c>
      <c r="AD11" s="47" t="s">
        <v>42</v>
      </c>
      <c r="AE11" s="47" t="s">
        <v>54</v>
      </c>
    </row>
    <row r="12" spans="1:31" ht="14.1" customHeight="1">
      <c r="A12" s="2"/>
      <c r="B12" s="4">
        <v>5</v>
      </c>
      <c r="C12" s="47" t="s">
        <v>49</v>
      </c>
      <c r="D12" s="47" t="s">
        <v>49</v>
      </c>
      <c r="E12" s="47" t="s">
        <v>49</v>
      </c>
      <c r="F12" s="47" t="s">
        <v>49</v>
      </c>
      <c r="G12" s="47" t="s">
        <v>35</v>
      </c>
      <c r="H12" s="47" t="s">
        <v>30</v>
      </c>
      <c r="I12" s="48" t="s">
        <v>31</v>
      </c>
      <c r="J12" s="47" t="s">
        <v>33</v>
      </c>
      <c r="K12" s="47" t="s">
        <v>47</v>
      </c>
      <c r="L12" s="48" t="s">
        <v>34</v>
      </c>
      <c r="M12" s="47" t="s">
        <v>52</v>
      </c>
      <c r="N12" s="47" t="s">
        <v>47</v>
      </c>
      <c r="O12" s="47" t="s">
        <v>32</v>
      </c>
      <c r="P12" s="48" t="s">
        <v>31</v>
      </c>
      <c r="Q12" s="47" t="s">
        <v>30</v>
      </c>
      <c r="R12" s="47" t="s">
        <v>55</v>
      </c>
      <c r="S12" s="27" t="s">
        <v>49</v>
      </c>
      <c r="T12" s="47" t="s">
        <v>30</v>
      </c>
      <c r="U12" s="48" t="s">
        <v>34</v>
      </c>
      <c r="V12" s="47" t="s">
        <v>43</v>
      </c>
      <c r="W12" s="47" t="s">
        <v>30</v>
      </c>
      <c r="X12" s="50" t="s">
        <v>44</v>
      </c>
      <c r="Y12" s="47" t="s">
        <v>42</v>
      </c>
      <c r="Z12" s="47" t="s">
        <v>35</v>
      </c>
      <c r="AA12" s="47" t="s">
        <v>45</v>
      </c>
      <c r="AB12" s="47" t="s">
        <v>36</v>
      </c>
      <c r="AC12" s="47" t="s">
        <v>36</v>
      </c>
      <c r="AD12" s="47" t="s">
        <v>38</v>
      </c>
      <c r="AE12" s="47" t="s">
        <v>40</v>
      </c>
    </row>
    <row r="13" spans="1:31" ht="14.1" customHeight="1">
      <c r="A13" s="2"/>
      <c r="B13" s="4">
        <v>6</v>
      </c>
      <c r="C13" s="51"/>
      <c r="D13" s="51"/>
      <c r="E13" s="51"/>
      <c r="F13" s="51"/>
      <c r="G13" s="51"/>
      <c r="H13" s="51"/>
      <c r="I13" s="52"/>
      <c r="J13" s="51"/>
      <c r="K13" s="51"/>
      <c r="L13" s="51"/>
      <c r="M13" s="51"/>
      <c r="N13" s="51"/>
      <c r="O13" s="47" t="s">
        <v>30</v>
      </c>
      <c r="P13" s="47" t="s">
        <v>30</v>
      </c>
      <c r="Q13" s="47" t="s">
        <v>32</v>
      </c>
      <c r="R13" s="48" t="s">
        <v>31</v>
      </c>
      <c r="S13" s="47" t="s">
        <v>43</v>
      </c>
      <c r="T13" s="47" t="s">
        <v>48</v>
      </c>
      <c r="U13" s="47" t="s">
        <v>35</v>
      </c>
      <c r="V13" s="47" t="s">
        <v>36</v>
      </c>
      <c r="W13" s="47" t="s">
        <v>50</v>
      </c>
      <c r="X13" s="47" t="s">
        <v>41</v>
      </c>
      <c r="Y13" s="47" t="s">
        <v>37</v>
      </c>
      <c r="Z13" s="48" t="s">
        <v>31</v>
      </c>
      <c r="AA13" s="47" t="s">
        <v>30</v>
      </c>
      <c r="AB13" s="47" t="s">
        <v>45</v>
      </c>
      <c r="AC13" s="48" t="s">
        <v>34</v>
      </c>
      <c r="AD13" s="47" t="s">
        <v>56</v>
      </c>
      <c r="AE13" s="47" t="s">
        <v>42</v>
      </c>
    </row>
    <row r="14" spans="1:31" ht="14.1" customHeight="1">
      <c r="A14" s="2"/>
      <c r="B14" s="4">
        <v>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47"/>
      <c r="Q14" s="48"/>
      <c r="R14" s="47" t="s">
        <v>32</v>
      </c>
      <c r="S14" s="47" t="s">
        <v>43</v>
      </c>
      <c r="T14" s="47" t="s">
        <v>36</v>
      </c>
      <c r="U14" s="48" t="s">
        <v>31</v>
      </c>
      <c r="V14" s="47" t="s">
        <v>30</v>
      </c>
      <c r="W14" s="47" t="s">
        <v>37</v>
      </c>
      <c r="X14" s="48" t="s">
        <v>31</v>
      </c>
      <c r="Y14" s="47" t="s">
        <v>41</v>
      </c>
      <c r="Z14" s="53" t="s">
        <v>64</v>
      </c>
      <c r="AA14" s="47" t="s">
        <v>36</v>
      </c>
      <c r="AB14" s="47" t="s">
        <v>50</v>
      </c>
      <c r="AC14" s="47" t="s">
        <v>42</v>
      </c>
      <c r="AD14" s="47" t="s">
        <v>40</v>
      </c>
      <c r="AE14" s="47" t="s">
        <v>53</v>
      </c>
    </row>
    <row r="15" spans="1:31" ht="14.1" customHeight="1" thickBot="1">
      <c r="A15" s="10"/>
      <c r="B15" s="11"/>
      <c r="C15" s="54"/>
      <c r="D15" s="54"/>
      <c r="E15" s="54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4.1" customHeight="1">
      <c r="A16" s="5" t="s">
        <v>57</v>
      </c>
      <c r="B16" s="9">
        <v>1</v>
      </c>
      <c r="C16" s="47" t="s">
        <v>47</v>
      </c>
      <c r="D16" s="47" t="s">
        <v>47</v>
      </c>
      <c r="E16" s="47" t="s">
        <v>47</v>
      </c>
      <c r="F16" s="47" t="s">
        <v>30</v>
      </c>
      <c r="G16" s="47" t="s">
        <v>32</v>
      </c>
      <c r="H16" s="48" t="s">
        <v>31</v>
      </c>
      <c r="I16" s="47" t="s">
        <v>30</v>
      </c>
      <c r="J16" s="47" t="s">
        <v>47</v>
      </c>
      <c r="K16" s="47" t="s">
        <v>30</v>
      </c>
      <c r="L16" s="47" t="s">
        <v>30</v>
      </c>
      <c r="M16" s="48" t="s">
        <v>31</v>
      </c>
      <c r="N16" s="48" t="s">
        <v>34</v>
      </c>
      <c r="O16" s="47" t="s">
        <v>40</v>
      </c>
      <c r="P16" s="47" t="s">
        <v>30</v>
      </c>
      <c r="Q16" s="48" t="s">
        <v>31</v>
      </c>
      <c r="R16" s="47" t="s">
        <v>37</v>
      </c>
      <c r="S16" s="47" t="s">
        <v>37</v>
      </c>
      <c r="T16" s="47" t="s">
        <v>30</v>
      </c>
      <c r="U16" s="47" t="s">
        <v>38</v>
      </c>
      <c r="V16" s="47" t="s">
        <v>40</v>
      </c>
      <c r="W16" s="47" t="s">
        <v>49</v>
      </c>
      <c r="X16" s="47" t="s">
        <v>42</v>
      </c>
      <c r="Y16" s="47" t="s">
        <v>38</v>
      </c>
      <c r="Z16" s="47" t="s">
        <v>38</v>
      </c>
      <c r="AA16" s="47" t="s">
        <v>30</v>
      </c>
      <c r="AB16" s="47" t="s">
        <v>30</v>
      </c>
      <c r="AC16" s="47" t="s">
        <v>37</v>
      </c>
      <c r="AD16" s="47" t="s">
        <v>30</v>
      </c>
      <c r="AE16" s="47" t="s">
        <v>58</v>
      </c>
    </row>
    <row r="17" spans="1:2169" ht="14.1" customHeight="1">
      <c r="A17" s="2"/>
      <c r="B17" s="4">
        <v>2</v>
      </c>
      <c r="C17" s="47" t="s">
        <v>30</v>
      </c>
      <c r="D17" s="47" t="s">
        <v>30</v>
      </c>
      <c r="E17" s="47" t="s">
        <v>30</v>
      </c>
      <c r="F17" s="47" t="s">
        <v>32</v>
      </c>
      <c r="G17" s="47" t="s">
        <v>30</v>
      </c>
      <c r="H17" s="47" t="s">
        <v>32</v>
      </c>
      <c r="I17" s="47" t="s">
        <v>32</v>
      </c>
      <c r="J17" s="47" t="s">
        <v>32</v>
      </c>
      <c r="K17" s="47" t="s">
        <v>47</v>
      </c>
      <c r="L17" s="48" t="s">
        <v>31</v>
      </c>
      <c r="M17" s="47" t="s">
        <v>30</v>
      </c>
      <c r="N17" s="47" t="s">
        <v>30</v>
      </c>
      <c r="O17" s="47" t="s">
        <v>30</v>
      </c>
      <c r="P17" s="47" t="s">
        <v>32</v>
      </c>
      <c r="Q17" s="47" t="s">
        <v>37</v>
      </c>
      <c r="R17" s="47" t="s">
        <v>30</v>
      </c>
      <c r="S17" s="47" t="s">
        <v>30</v>
      </c>
      <c r="T17" s="48" t="s">
        <v>31</v>
      </c>
      <c r="U17" s="47" t="s">
        <v>42</v>
      </c>
      <c r="V17" s="47" t="s">
        <v>49</v>
      </c>
      <c r="W17" s="47" t="s">
        <v>30</v>
      </c>
      <c r="X17" s="47" t="s">
        <v>38</v>
      </c>
      <c r="Y17" s="48" t="s">
        <v>34</v>
      </c>
      <c r="Z17" s="47" t="s">
        <v>50</v>
      </c>
      <c r="AA17" s="47" t="s">
        <v>40</v>
      </c>
      <c r="AB17" s="47" t="s">
        <v>38</v>
      </c>
      <c r="AC17" s="47" t="s">
        <v>53</v>
      </c>
      <c r="AD17" s="48" t="s">
        <v>31</v>
      </c>
      <c r="AE17" s="47" t="s">
        <v>36</v>
      </c>
    </row>
    <row r="18" spans="1:2169" ht="14.1" customHeight="1">
      <c r="A18" s="2"/>
      <c r="B18" s="4">
        <v>3</v>
      </c>
      <c r="C18" s="47" t="s">
        <v>32</v>
      </c>
      <c r="D18" s="47" t="s">
        <v>32</v>
      </c>
      <c r="E18" s="47" t="s">
        <v>32</v>
      </c>
      <c r="F18" s="47" t="s">
        <v>47</v>
      </c>
      <c r="G18" s="47" t="s">
        <v>47</v>
      </c>
      <c r="H18" s="47" t="s">
        <v>30</v>
      </c>
      <c r="I18" s="47" t="s">
        <v>47</v>
      </c>
      <c r="J18" s="47" t="s">
        <v>30</v>
      </c>
      <c r="K18" s="48" t="s">
        <v>31</v>
      </c>
      <c r="L18" s="47" t="s">
        <v>35</v>
      </c>
      <c r="M18" s="47" t="s">
        <v>47</v>
      </c>
      <c r="N18" s="47" t="s">
        <v>32</v>
      </c>
      <c r="O18" s="47" t="s">
        <v>32</v>
      </c>
      <c r="P18" s="47" t="s">
        <v>55</v>
      </c>
      <c r="Q18" s="47" t="s">
        <v>32</v>
      </c>
      <c r="R18" s="47" t="s">
        <v>30</v>
      </c>
      <c r="S18" s="47" t="s">
        <v>32</v>
      </c>
      <c r="T18" s="47" t="s">
        <v>30</v>
      </c>
      <c r="U18" s="47" t="s">
        <v>43</v>
      </c>
      <c r="V18" s="47" t="s">
        <v>42</v>
      </c>
      <c r="W18" s="47" t="s">
        <v>41</v>
      </c>
      <c r="X18" s="47" t="s">
        <v>50</v>
      </c>
      <c r="Y18" s="47" t="s">
        <v>37</v>
      </c>
      <c r="Z18" s="47" t="s">
        <v>30</v>
      </c>
      <c r="AA18" s="47" t="s">
        <v>37</v>
      </c>
      <c r="AB18" s="47" t="s">
        <v>40</v>
      </c>
      <c r="AC18" s="47" t="s">
        <v>40</v>
      </c>
      <c r="AD18" s="48" t="s">
        <v>34</v>
      </c>
      <c r="AE18" s="48" t="s">
        <v>31</v>
      </c>
    </row>
    <row r="19" spans="1:2169" ht="14.1" customHeight="1">
      <c r="A19" s="2"/>
      <c r="B19" s="4">
        <v>4</v>
      </c>
      <c r="C19" s="47" t="s">
        <v>46</v>
      </c>
      <c r="D19" s="48" t="s">
        <v>34</v>
      </c>
      <c r="E19" s="48" t="s">
        <v>34</v>
      </c>
      <c r="F19" s="47" t="s">
        <v>46</v>
      </c>
      <c r="G19" s="47" t="s">
        <v>46</v>
      </c>
      <c r="H19" s="47" t="s">
        <v>47</v>
      </c>
      <c r="I19" s="47" t="s">
        <v>46</v>
      </c>
      <c r="J19" s="47" t="s">
        <v>46</v>
      </c>
      <c r="K19" s="48" t="s">
        <v>34</v>
      </c>
      <c r="L19" s="47" t="s">
        <v>47</v>
      </c>
      <c r="M19" s="47" t="s">
        <v>46</v>
      </c>
      <c r="N19" s="47" t="s">
        <v>47</v>
      </c>
      <c r="O19" s="48" t="s">
        <v>31</v>
      </c>
      <c r="P19" s="47" t="s">
        <v>49</v>
      </c>
      <c r="Q19" s="47" t="s">
        <v>30</v>
      </c>
      <c r="R19" s="47" t="s">
        <v>48</v>
      </c>
      <c r="S19" s="47" t="s">
        <v>36</v>
      </c>
      <c r="T19" s="47" t="s">
        <v>49</v>
      </c>
      <c r="U19" s="47" t="s">
        <v>50</v>
      </c>
      <c r="V19" s="47" t="s">
        <v>41</v>
      </c>
      <c r="W19" s="47" t="s">
        <v>42</v>
      </c>
      <c r="X19" s="47" t="s">
        <v>37</v>
      </c>
      <c r="Y19" s="47" t="s">
        <v>39</v>
      </c>
      <c r="Z19" s="47" t="s">
        <v>55</v>
      </c>
      <c r="AA19" s="48" t="s">
        <v>31</v>
      </c>
      <c r="AB19" s="47" t="s">
        <v>36</v>
      </c>
      <c r="AC19" s="47" t="s">
        <v>36</v>
      </c>
      <c r="AD19" s="47" t="s">
        <v>51</v>
      </c>
      <c r="AE19" s="47" t="s">
        <v>44</v>
      </c>
    </row>
    <row r="20" spans="1:2169" ht="14.1" customHeight="1">
      <c r="A20" s="2"/>
      <c r="B20" s="4">
        <v>5</v>
      </c>
      <c r="C20" s="48" t="s">
        <v>34</v>
      </c>
      <c r="D20" s="47" t="s">
        <v>35</v>
      </c>
      <c r="E20" s="47" t="s">
        <v>35</v>
      </c>
      <c r="F20" s="47" t="s">
        <v>43</v>
      </c>
      <c r="G20" s="47" t="s">
        <v>49</v>
      </c>
      <c r="H20" s="48" t="s">
        <v>34</v>
      </c>
      <c r="I20" s="48" t="s">
        <v>34</v>
      </c>
      <c r="J20" s="47" t="s">
        <v>49</v>
      </c>
      <c r="K20" s="47" t="s">
        <v>46</v>
      </c>
      <c r="L20" s="47" t="s">
        <v>46</v>
      </c>
      <c r="M20" s="47" t="s">
        <v>49</v>
      </c>
      <c r="N20" s="47" t="s">
        <v>46</v>
      </c>
      <c r="O20" s="47" t="s">
        <v>50</v>
      </c>
      <c r="P20" s="47" t="s">
        <v>36</v>
      </c>
      <c r="Q20" s="47" t="s">
        <v>48</v>
      </c>
      <c r="R20" s="47" t="s">
        <v>35</v>
      </c>
      <c r="S20" s="47" t="s">
        <v>53</v>
      </c>
      <c r="T20" s="47" t="s">
        <v>32</v>
      </c>
      <c r="U20" s="48" t="s">
        <v>34</v>
      </c>
      <c r="V20" s="48" t="s">
        <v>31</v>
      </c>
      <c r="W20" s="47" t="s">
        <v>43</v>
      </c>
      <c r="X20" s="47" t="s">
        <v>30</v>
      </c>
      <c r="Y20" s="47" t="s">
        <v>44</v>
      </c>
      <c r="Z20" s="47" t="s">
        <v>36</v>
      </c>
      <c r="AA20" s="47" t="s">
        <v>38</v>
      </c>
      <c r="AB20" s="47" t="s">
        <v>41</v>
      </c>
      <c r="AC20" s="47" t="s">
        <v>30</v>
      </c>
      <c r="AD20" s="47" t="s">
        <v>53</v>
      </c>
      <c r="AE20" s="47" t="s">
        <v>40</v>
      </c>
    </row>
    <row r="21" spans="1:2169" ht="14.1" customHeight="1">
      <c r="A21" s="2"/>
      <c r="B21" s="4">
        <v>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48" t="s">
        <v>34</v>
      </c>
      <c r="P21" s="51"/>
      <c r="Q21" s="48" t="s">
        <v>34</v>
      </c>
      <c r="R21" s="47" t="s">
        <v>32</v>
      </c>
      <c r="S21" s="47" t="s">
        <v>30</v>
      </c>
      <c r="T21" s="47" t="s">
        <v>50</v>
      </c>
      <c r="U21" s="47" t="s">
        <v>30</v>
      </c>
      <c r="V21" s="47" t="s">
        <v>38</v>
      </c>
      <c r="W21" s="48" t="s">
        <v>31</v>
      </c>
      <c r="X21" s="47" t="s">
        <v>43</v>
      </c>
      <c r="Y21" s="47" t="s">
        <v>30</v>
      </c>
      <c r="Z21" s="47" t="s">
        <v>44</v>
      </c>
      <c r="AA21" s="47" t="s">
        <v>39</v>
      </c>
      <c r="AB21" s="48" t="s">
        <v>31</v>
      </c>
      <c r="AC21" s="47" t="s">
        <v>38</v>
      </c>
      <c r="AD21" s="47" t="s">
        <v>38</v>
      </c>
      <c r="AE21" s="47" t="s">
        <v>53</v>
      </c>
    </row>
    <row r="22" spans="1:2169" ht="14.1" customHeight="1">
      <c r="A22" s="2"/>
      <c r="B22" s="4">
        <v>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47" t="s">
        <v>43</v>
      </c>
      <c r="X22" s="47" t="s">
        <v>40</v>
      </c>
      <c r="Y22" s="57" t="s">
        <v>31</v>
      </c>
      <c r="Z22" s="47" t="s">
        <v>53</v>
      </c>
      <c r="AA22" s="47" t="s">
        <v>41</v>
      </c>
      <c r="AB22" s="50" t="s">
        <v>44</v>
      </c>
      <c r="AC22" s="50" t="s">
        <v>41</v>
      </c>
      <c r="AD22" s="50" t="s">
        <v>50</v>
      </c>
      <c r="AE22" s="56"/>
    </row>
    <row r="23" spans="1:2169" ht="14.1" customHeight="1">
      <c r="A23" s="14"/>
      <c r="B23" s="15"/>
      <c r="C23" s="54"/>
      <c r="D23" s="54"/>
      <c r="E23" s="54"/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2169" ht="14.1" customHeight="1">
      <c r="A24" s="13" t="s">
        <v>59</v>
      </c>
      <c r="B24" s="9">
        <v>1</v>
      </c>
      <c r="C24" s="49" t="s">
        <v>47</v>
      </c>
      <c r="D24" s="47" t="s">
        <v>47</v>
      </c>
      <c r="E24" s="47" t="s">
        <v>47</v>
      </c>
      <c r="F24" s="47" t="s">
        <v>32</v>
      </c>
      <c r="G24" s="49" t="s">
        <v>32</v>
      </c>
      <c r="H24" s="49" t="s">
        <v>32</v>
      </c>
      <c r="I24" s="49" t="s">
        <v>47</v>
      </c>
      <c r="J24" s="49" t="s">
        <v>47</v>
      </c>
      <c r="K24" s="47" t="s">
        <v>32</v>
      </c>
      <c r="L24" s="58" t="s">
        <v>31</v>
      </c>
      <c r="M24" s="47" t="s">
        <v>32</v>
      </c>
      <c r="N24" s="49" t="s">
        <v>30</v>
      </c>
      <c r="O24" s="49" t="s">
        <v>30</v>
      </c>
      <c r="P24" s="49" t="s">
        <v>37</v>
      </c>
      <c r="Q24" s="49" t="s">
        <v>32</v>
      </c>
      <c r="R24" s="49" t="s">
        <v>32</v>
      </c>
      <c r="S24" s="49" t="s">
        <v>32</v>
      </c>
      <c r="T24" s="49" t="s">
        <v>43</v>
      </c>
      <c r="U24" s="58" t="s">
        <v>31</v>
      </c>
      <c r="V24" s="49" t="s">
        <v>30</v>
      </c>
      <c r="W24" s="49" t="s">
        <v>58</v>
      </c>
      <c r="X24" s="49" t="s">
        <v>30</v>
      </c>
      <c r="Y24" s="49" t="s">
        <v>50</v>
      </c>
      <c r="Z24" s="49" t="s">
        <v>44</v>
      </c>
      <c r="AA24" s="49" t="s">
        <v>36</v>
      </c>
      <c r="AB24" s="49" t="s">
        <v>45</v>
      </c>
      <c r="AC24" s="49" t="s">
        <v>37</v>
      </c>
      <c r="AD24" s="47" t="s">
        <v>40</v>
      </c>
      <c r="AE24" s="49" t="s">
        <v>50</v>
      </c>
    </row>
    <row r="25" spans="1:2169" ht="14.1" customHeight="1">
      <c r="A25" s="2"/>
      <c r="B25" s="4">
        <v>2</v>
      </c>
      <c r="C25" s="47" t="s">
        <v>30</v>
      </c>
      <c r="D25" s="47" t="s">
        <v>30</v>
      </c>
      <c r="E25" s="47" t="s">
        <v>30</v>
      </c>
      <c r="F25" s="47" t="s">
        <v>30</v>
      </c>
      <c r="G25" s="47" t="s">
        <v>30</v>
      </c>
      <c r="H25" s="47" t="s">
        <v>30</v>
      </c>
      <c r="I25" s="47" t="s">
        <v>30</v>
      </c>
      <c r="J25" s="47" t="s">
        <v>30</v>
      </c>
      <c r="K25" s="47" t="s">
        <v>47</v>
      </c>
      <c r="L25" s="47" t="s">
        <v>30</v>
      </c>
      <c r="M25" s="47" t="s">
        <v>30</v>
      </c>
      <c r="N25" s="47" t="s">
        <v>32</v>
      </c>
      <c r="O25" s="47" t="s">
        <v>36</v>
      </c>
      <c r="P25" s="47" t="s">
        <v>32</v>
      </c>
      <c r="Q25" s="47" t="s">
        <v>36</v>
      </c>
      <c r="R25" s="48" t="s">
        <v>31</v>
      </c>
      <c r="S25" s="47" t="s">
        <v>30</v>
      </c>
      <c r="T25" s="47" t="s">
        <v>43</v>
      </c>
      <c r="U25" s="47" t="s">
        <v>30</v>
      </c>
      <c r="V25" s="47" t="s">
        <v>53</v>
      </c>
      <c r="W25" s="47" t="s">
        <v>38</v>
      </c>
      <c r="X25" s="48" t="s">
        <v>31</v>
      </c>
      <c r="Y25" s="47" t="s">
        <v>44</v>
      </c>
      <c r="Z25" s="47" t="s">
        <v>50</v>
      </c>
      <c r="AA25" s="47" t="s">
        <v>53</v>
      </c>
      <c r="AB25" s="48" t="s">
        <v>34</v>
      </c>
      <c r="AC25" s="47" t="s">
        <v>45</v>
      </c>
      <c r="AD25" s="47" t="s">
        <v>39</v>
      </c>
      <c r="AE25" s="47" t="s">
        <v>54</v>
      </c>
    </row>
    <row r="26" spans="1:2169" ht="14.1" customHeight="1">
      <c r="A26" s="2"/>
      <c r="B26" s="4">
        <v>3</v>
      </c>
      <c r="C26" s="47" t="s">
        <v>32</v>
      </c>
      <c r="D26" s="47" t="s">
        <v>32</v>
      </c>
      <c r="E26" s="47" t="s">
        <v>32</v>
      </c>
      <c r="F26" s="47" t="s">
        <v>47</v>
      </c>
      <c r="G26" s="48" t="s">
        <v>31</v>
      </c>
      <c r="H26" s="47" t="s">
        <v>47</v>
      </c>
      <c r="I26" s="47" t="s">
        <v>32</v>
      </c>
      <c r="J26" s="47" t="s">
        <v>32</v>
      </c>
      <c r="K26" s="47" t="s">
        <v>46</v>
      </c>
      <c r="L26" s="47" t="s">
        <v>32</v>
      </c>
      <c r="M26" s="49" t="s">
        <v>47</v>
      </c>
      <c r="N26" s="47" t="s">
        <v>47</v>
      </c>
      <c r="O26" s="47" t="s">
        <v>48</v>
      </c>
      <c r="P26" s="47" t="s">
        <v>30</v>
      </c>
      <c r="Q26" s="47" t="s">
        <v>30</v>
      </c>
      <c r="R26" s="47" t="s">
        <v>50</v>
      </c>
      <c r="S26" s="47" t="s">
        <v>30</v>
      </c>
      <c r="T26" s="47" t="s">
        <v>53</v>
      </c>
      <c r="U26" s="47" t="s">
        <v>38</v>
      </c>
      <c r="V26" s="47" t="s">
        <v>43</v>
      </c>
      <c r="W26" s="48" t="s">
        <v>34</v>
      </c>
      <c r="X26" s="48" t="s">
        <v>34</v>
      </c>
      <c r="Y26" s="48" t="s">
        <v>31</v>
      </c>
      <c r="Z26" s="47" t="s">
        <v>30</v>
      </c>
      <c r="AA26" s="47" t="s">
        <v>45</v>
      </c>
      <c r="AB26" s="47" t="s">
        <v>44</v>
      </c>
      <c r="AC26" s="47" t="s">
        <v>36</v>
      </c>
      <c r="AD26" s="47" t="s">
        <v>51</v>
      </c>
      <c r="AE26" s="48" t="s">
        <v>34</v>
      </c>
    </row>
    <row r="27" spans="1:2169" s="11" customFormat="1" ht="14.1" customHeight="1">
      <c r="A27" s="2"/>
      <c r="B27" s="4">
        <v>4</v>
      </c>
      <c r="C27" s="47" t="s">
        <v>43</v>
      </c>
      <c r="D27" s="47" t="s">
        <v>43</v>
      </c>
      <c r="E27" s="47" t="s">
        <v>43</v>
      </c>
      <c r="F27" s="47" t="s">
        <v>46</v>
      </c>
      <c r="G27" s="48" t="s">
        <v>34</v>
      </c>
      <c r="H27" s="47" t="s">
        <v>46</v>
      </c>
      <c r="I27" s="48" t="s">
        <v>31</v>
      </c>
      <c r="J27" s="48" t="s">
        <v>34</v>
      </c>
      <c r="K27" s="47" t="s">
        <v>30</v>
      </c>
      <c r="L27" s="47" t="s">
        <v>47</v>
      </c>
      <c r="M27" s="48" t="s">
        <v>34</v>
      </c>
      <c r="N27" s="47" t="s">
        <v>46</v>
      </c>
      <c r="O27" s="47" t="s">
        <v>55</v>
      </c>
      <c r="P27" s="48" t="s">
        <v>31</v>
      </c>
      <c r="Q27" s="47" t="s">
        <v>35</v>
      </c>
      <c r="R27" s="47" t="s">
        <v>53</v>
      </c>
      <c r="S27" s="47" t="s">
        <v>50</v>
      </c>
      <c r="T27" s="47" t="s">
        <v>36</v>
      </c>
      <c r="U27" s="47" t="s">
        <v>40</v>
      </c>
      <c r="V27" s="47" t="s">
        <v>44</v>
      </c>
      <c r="W27" s="47" t="s">
        <v>30</v>
      </c>
      <c r="X27" s="47" t="s">
        <v>38</v>
      </c>
      <c r="Y27" s="47" t="s">
        <v>36</v>
      </c>
      <c r="Z27" s="47" t="s">
        <v>38</v>
      </c>
      <c r="AA27" s="47" t="s">
        <v>30</v>
      </c>
      <c r="AB27" s="47" t="s">
        <v>37</v>
      </c>
      <c r="AC27" s="47" t="s">
        <v>38</v>
      </c>
      <c r="AD27" s="47" t="s">
        <v>36</v>
      </c>
      <c r="AE27" s="47" t="s">
        <v>51</v>
      </c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0"/>
    </row>
    <row r="28" spans="1:2169" ht="14.1" customHeight="1">
      <c r="A28" s="2"/>
      <c r="B28" s="4">
        <v>5</v>
      </c>
      <c r="C28" s="51"/>
      <c r="D28" s="51"/>
      <c r="E28" s="51"/>
      <c r="F28" s="48" t="s">
        <v>34</v>
      </c>
      <c r="G28" s="47" t="s">
        <v>43</v>
      </c>
      <c r="H28" s="47" t="s">
        <v>61</v>
      </c>
      <c r="I28" s="48" t="s">
        <v>34</v>
      </c>
      <c r="J28" s="47" t="s">
        <v>46</v>
      </c>
      <c r="K28" s="47" t="s">
        <v>35</v>
      </c>
      <c r="L28" s="47" t="s">
        <v>43</v>
      </c>
      <c r="M28" s="47" t="s">
        <v>35</v>
      </c>
      <c r="N28" s="51"/>
      <c r="O28" s="48" t="s">
        <v>31</v>
      </c>
      <c r="P28" s="47" t="s">
        <v>40</v>
      </c>
      <c r="Q28" s="48" t="s">
        <v>31</v>
      </c>
      <c r="R28" s="47" t="s">
        <v>30</v>
      </c>
      <c r="S28" s="47" t="s">
        <v>36</v>
      </c>
      <c r="T28" s="47" t="s">
        <v>37</v>
      </c>
      <c r="U28" s="47" t="s">
        <v>41</v>
      </c>
      <c r="V28" s="47" t="s">
        <v>37</v>
      </c>
      <c r="W28" s="47" t="s">
        <v>44</v>
      </c>
      <c r="X28" s="49" t="s">
        <v>37</v>
      </c>
      <c r="Y28" s="48" t="s">
        <v>34</v>
      </c>
      <c r="Z28" s="47" t="s">
        <v>45</v>
      </c>
      <c r="AA28" s="48" t="s">
        <v>31</v>
      </c>
      <c r="AB28" s="47" t="s">
        <v>50</v>
      </c>
      <c r="AC28" s="47" t="s">
        <v>58</v>
      </c>
      <c r="AD28" s="47" t="s">
        <v>30</v>
      </c>
      <c r="AE28" s="47" t="s">
        <v>44</v>
      </c>
    </row>
    <row r="29" spans="1:2169" ht="14.1" customHeight="1">
      <c r="A29" s="2"/>
      <c r="B29" s="4">
        <v>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47" t="s">
        <v>32</v>
      </c>
      <c r="P29" s="48" t="s">
        <v>34</v>
      </c>
      <c r="Q29" s="48" t="s">
        <v>34</v>
      </c>
      <c r="R29" s="27" t="s">
        <v>49</v>
      </c>
      <c r="S29" s="47" t="s">
        <v>55</v>
      </c>
      <c r="T29" s="47" t="s">
        <v>32</v>
      </c>
      <c r="U29" s="47" t="s">
        <v>53</v>
      </c>
      <c r="V29" s="47" t="s">
        <v>38</v>
      </c>
      <c r="W29" s="48" t="s">
        <v>31</v>
      </c>
      <c r="X29" s="47" t="s">
        <v>36</v>
      </c>
      <c r="Y29" s="47" t="s">
        <v>40</v>
      </c>
      <c r="Z29" s="48" t="s">
        <v>34</v>
      </c>
      <c r="AA29" s="47" t="s">
        <v>38</v>
      </c>
      <c r="AB29" s="48" t="s">
        <v>31</v>
      </c>
      <c r="AC29" s="47" t="s">
        <v>44</v>
      </c>
      <c r="AD29" s="47" t="s">
        <v>37</v>
      </c>
      <c r="AE29" s="47" t="s">
        <v>36</v>
      </c>
    </row>
    <row r="30" spans="1:2169" ht="14.1" customHeight="1">
      <c r="A30" s="2"/>
      <c r="B30" s="4">
        <v>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0" t="s">
        <v>49</v>
      </c>
      <c r="V30" s="57" t="s">
        <v>31</v>
      </c>
      <c r="W30" s="56"/>
      <c r="X30" s="50" t="s">
        <v>40</v>
      </c>
      <c r="Y30" s="50" t="s">
        <v>53</v>
      </c>
      <c r="Z30" s="56"/>
      <c r="AA30" s="50" t="s">
        <v>44</v>
      </c>
      <c r="AB30" s="56"/>
      <c r="AC30" s="57" t="s">
        <v>31</v>
      </c>
      <c r="AD30" s="50" t="s">
        <v>45</v>
      </c>
      <c r="AE30" s="50" t="s">
        <v>30</v>
      </c>
    </row>
    <row r="31" spans="1:2169" ht="14.1" customHeight="1">
      <c r="A31" s="14"/>
      <c r="B31" s="15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2169" ht="14.1" customHeight="1">
      <c r="A32" s="13" t="s">
        <v>62</v>
      </c>
      <c r="B32" s="9">
        <v>1</v>
      </c>
      <c r="C32" s="47" t="s">
        <v>32</v>
      </c>
      <c r="D32" s="49" t="s">
        <v>30</v>
      </c>
      <c r="E32" s="49" t="s">
        <v>30</v>
      </c>
      <c r="F32" s="47" t="s">
        <v>32</v>
      </c>
      <c r="G32" s="58" t="s">
        <v>31</v>
      </c>
      <c r="H32" s="49" t="s">
        <v>47</v>
      </c>
      <c r="I32" s="49" t="s">
        <v>32</v>
      </c>
      <c r="J32" s="49" t="s">
        <v>30</v>
      </c>
      <c r="K32" s="58" t="s">
        <v>34</v>
      </c>
      <c r="L32" s="49" t="s">
        <v>30</v>
      </c>
      <c r="M32" s="47" t="s">
        <v>32</v>
      </c>
      <c r="N32" s="47" t="s">
        <v>32</v>
      </c>
      <c r="O32" s="49" t="s">
        <v>36</v>
      </c>
      <c r="P32" s="49" t="s">
        <v>30</v>
      </c>
      <c r="Q32" s="49" t="s">
        <v>50</v>
      </c>
      <c r="R32" s="47" t="s">
        <v>36</v>
      </c>
      <c r="S32" s="49" t="s">
        <v>36</v>
      </c>
      <c r="T32" s="49" t="s">
        <v>32</v>
      </c>
      <c r="U32" s="49" t="s">
        <v>41</v>
      </c>
      <c r="V32" s="49" t="s">
        <v>37</v>
      </c>
      <c r="W32" s="49" t="s">
        <v>44</v>
      </c>
      <c r="X32" s="49" t="s">
        <v>37</v>
      </c>
      <c r="Y32" s="49" t="s">
        <v>43</v>
      </c>
      <c r="Z32" s="58" t="s">
        <v>31</v>
      </c>
      <c r="AA32" s="58" t="s">
        <v>34</v>
      </c>
      <c r="AB32" s="49" t="s">
        <v>58</v>
      </c>
      <c r="AC32" s="58" t="s">
        <v>34</v>
      </c>
      <c r="AD32" s="47" t="s">
        <v>38</v>
      </c>
      <c r="AE32" s="49" t="s">
        <v>36</v>
      </c>
    </row>
    <row r="33" spans="1:31" ht="14.1" customHeight="1">
      <c r="A33" s="2"/>
      <c r="B33" s="4">
        <v>2</v>
      </c>
      <c r="C33" s="49" t="s">
        <v>47</v>
      </c>
      <c r="D33" s="47" t="s">
        <v>32</v>
      </c>
      <c r="E33" s="47" t="s">
        <v>32</v>
      </c>
      <c r="F33" s="47" t="s">
        <v>30</v>
      </c>
      <c r="G33" s="47" t="s">
        <v>32</v>
      </c>
      <c r="H33" s="47" t="s">
        <v>30</v>
      </c>
      <c r="I33" s="47" t="s">
        <v>30</v>
      </c>
      <c r="J33" s="48" t="s">
        <v>31</v>
      </c>
      <c r="K33" s="47" t="s">
        <v>32</v>
      </c>
      <c r="L33" s="47" t="s">
        <v>32</v>
      </c>
      <c r="M33" s="47" t="s">
        <v>30</v>
      </c>
      <c r="N33" s="47" t="s">
        <v>30</v>
      </c>
      <c r="O33" s="47" t="s">
        <v>37</v>
      </c>
      <c r="P33" s="47" t="s">
        <v>37</v>
      </c>
      <c r="Q33" s="47" t="s">
        <v>32</v>
      </c>
      <c r="R33" s="47" t="s">
        <v>32</v>
      </c>
      <c r="S33" s="47" t="s">
        <v>32</v>
      </c>
      <c r="T33" s="48" t="s">
        <v>34</v>
      </c>
      <c r="U33" s="47" t="s">
        <v>36</v>
      </c>
      <c r="V33" s="48" t="s">
        <v>34</v>
      </c>
      <c r="W33" s="47" t="s">
        <v>38</v>
      </c>
      <c r="X33" s="48" t="s">
        <v>31</v>
      </c>
      <c r="Y33" s="47" t="s">
        <v>45</v>
      </c>
      <c r="Z33" s="47" t="s">
        <v>37</v>
      </c>
      <c r="AA33" s="47" t="s">
        <v>43</v>
      </c>
      <c r="AB33" s="47" t="s">
        <v>30</v>
      </c>
      <c r="AC33" s="47" t="s">
        <v>44</v>
      </c>
      <c r="AD33" s="47" t="s">
        <v>36</v>
      </c>
      <c r="AE33" s="47" t="s">
        <v>40</v>
      </c>
    </row>
    <row r="34" spans="1:31" ht="14.1" customHeight="1">
      <c r="A34" s="2"/>
      <c r="B34" s="4">
        <v>3</v>
      </c>
      <c r="C34" s="47" t="s">
        <v>30</v>
      </c>
      <c r="D34" s="47" t="s">
        <v>46</v>
      </c>
      <c r="E34" s="47" t="s">
        <v>46</v>
      </c>
      <c r="F34" s="47" t="s">
        <v>47</v>
      </c>
      <c r="G34" s="47" t="s">
        <v>30</v>
      </c>
      <c r="H34" s="47" t="s">
        <v>46</v>
      </c>
      <c r="I34" s="47" t="s">
        <v>47</v>
      </c>
      <c r="J34" s="47" t="s">
        <v>47</v>
      </c>
      <c r="K34" s="47" t="s">
        <v>30</v>
      </c>
      <c r="L34" s="47" t="s">
        <v>47</v>
      </c>
      <c r="M34" s="47" t="s">
        <v>47</v>
      </c>
      <c r="N34" s="47" t="s">
        <v>52</v>
      </c>
      <c r="O34" s="47" t="s">
        <v>32</v>
      </c>
      <c r="P34" s="47" t="s">
        <v>36</v>
      </c>
      <c r="Q34" s="47" t="s">
        <v>40</v>
      </c>
      <c r="R34" s="47" t="s">
        <v>30</v>
      </c>
      <c r="S34" s="47" t="s">
        <v>37</v>
      </c>
      <c r="T34" s="47" t="s">
        <v>30</v>
      </c>
      <c r="U34" s="47" t="s">
        <v>37</v>
      </c>
      <c r="V34" s="47" t="s">
        <v>30</v>
      </c>
      <c r="W34" s="48" t="s">
        <v>31</v>
      </c>
      <c r="X34" s="47" t="s">
        <v>45</v>
      </c>
      <c r="Y34" s="47" t="s">
        <v>38</v>
      </c>
      <c r="Z34" s="47" t="s">
        <v>58</v>
      </c>
      <c r="AA34" s="47" t="s">
        <v>44</v>
      </c>
      <c r="AB34" s="47" t="s">
        <v>36</v>
      </c>
      <c r="AC34" s="47" t="s">
        <v>50</v>
      </c>
      <c r="AD34" s="48" t="s">
        <v>31</v>
      </c>
      <c r="AE34" s="48" t="s">
        <v>34</v>
      </c>
    </row>
    <row r="35" spans="1:31" ht="14.1" customHeight="1">
      <c r="A35" s="2"/>
      <c r="B35" s="4">
        <v>4</v>
      </c>
      <c r="C35" s="47" t="s">
        <v>35</v>
      </c>
      <c r="D35" s="47" t="s">
        <v>60</v>
      </c>
      <c r="E35" s="47" t="s">
        <v>60</v>
      </c>
      <c r="F35" s="48" t="s">
        <v>34</v>
      </c>
      <c r="G35" s="47" t="s">
        <v>47</v>
      </c>
      <c r="H35" s="47" t="s">
        <v>35</v>
      </c>
      <c r="I35" s="47" t="s">
        <v>43</v>
      </c>
      <c r="J35" s="47" t="s">
        <v>43</v>
      </c>
      <c r="K35" s="48" t="s">
        <v>31</v>
      </c>
      <c r="L35" s="48" t="s">
        <v>34</v>
      </c>
      <c r="M35" s="47" t="s">
        <v>46</v>
      </c>
      <c r="N35" s="47" t="s">
        <v>35</v>
      </c>
      <c r="O35" s="47" t="s">
        <v>30</v>
      </c>
      <c r="P35" s="47" t="s">
        <v>32</v>
      </c>
      <c r="Q35" s="47" t="s">
        <v>36</v>
      </c>
      <c r="R35" s="49" t="s">
        <v>37</v>
      </c>
      <c r="S35" s="47" t="s">
        <v>40</v>
      </c>
      <c r="T35" s="48" t="s">
        <v>31</v>
      </c>
      <c r="U35" s="47" t="s">
        <v>58</v>
      </c>
      <c r="V35" s="47" t="s">
        <v>50</v>
      </c>
      <c r="W35" s="47" t="s">
        <v>36</v>
      </c>
      <c r="X35" s="47" t="s">
        <v>44</v>
      </c>
      <c r="Y35" s="47" t="s">
        <v>50</v>
      </c>
      <c r="Z35" s="47" t="s">
        <v>41</v>
      </c>
      <c r="AA35" s="47" t="s">
        <v>37</v>
      </c>
      <c r="AB35" s="47" t="s">
        <v>43</v>
      </c>
      <c r="AC35" s="47" t="s">
        <v>30</v>
      </c>
      <c r="AD35" s="48" t="s">
        <v>34</v>
      </c>
      <c r="AE35" s="47" t="s">
        <v>54</v>
      </c>
    </row>
    <row r="36" spans="1:31" ht="14.1" customHeight="1">
      <c r="A36" s="2"/>
      <c r="B36" s="4">
        <v>5</v>
      </c>
      <c r="C36" s="51"/>
      <c r="D36" s="51"/>
      <c r="E36" s="51"/>
      <c r="F36" s="47" t="s">
        <v>61</v>
      </c>
      <c r="G36" s="47" t="s">
        <v>61</v>
      </c>
      <c r="H36" s="47" t="s">
        <v>43</v>
      </c>
      <c r="I36" s="47" t="s">
        <v>49</v>
      </c>
      <c r="J36" s="47" t="s">
        <v>35</v>
      </c>
      <c r="K36" s="47" t="s">
        <v>43</v>
      </c>
      <c r="L36" s="47" t="s">
        <v>46</v>
      </c>
      <c r="M36" s="48" t="s">
        <v>34</v>
      </c>
      <c r="N36" s="48" t="s">
        <v>31</v>
      </c>
      <c r="O36" s="47" t="s">
        <v>49</v>
      </c>
      <c r="P36" s="48" t="s">
        <v>34</v>
      </c>
      <c r="Q36" s="47" t="s">
        <v>30</v>
      </c>
      <c r="R36" s="47" t="s">
        <v>43</v>
      </c>
      <c r="S36" s="48" t="s">
        <v>31</v>
      </c>
      <c r="T36" s="47" t="s">
        <v>55</v>
      </c>
      <c r="U36" s="47" t="s">
        <v>44</v>
      </c>
      <c r="V36" s="47" t="s">
        <v>38</v>
      </c>
      <c r="W36" s="47" t="s">
        <v>35</v>
      </c>
      <c r="X36" s="47" t="s">
        <v>50</v>
      </c>
      <c r="Y36" s="47" t="s">
        <v>36</v>
      </c>
      <c r="Z36" s="47" t="s">
        <v>38</v>
      </c>
      <c r="AA36" s="48" t="s">
        <v>31</v>
      </c>
      <c r="AB36" s="47" t="s">
        <v>37</v>
      </c>
      <c r="AC36" s="47" t="s">
        <v>38</v>
      </c>
      <c r="AD36" s="47" t="s">
        <v>44</v>
      </c>
      <c r="AE36" s="47" t="s">
        <v>37</v>
      </c>
    </row>
    <row r="37" spans="1:31" ht="14.1" customHeight="1">
      <c r="A37" s="2"/>
      <c r="B37" s="4">
        <v>6</v>
      </c>
      <c r="C37" s="51"/>
      <c r="D37" s="51"/>
      <c r="E37" s="51"/>
      <c r="F37" s="51"/>
      <c r="G37" s="51"/>
      <c r="H37" s="51"/>
      <c r="I37" s="51"/>
      <c r="J37" s="52"/>
      <c r="K37" s="51"/>
      <c r="L37" s="51"/>
      <c r="M37" s="51"/>
      <c r="N37" s="51"/>
      <c r="O37" s="48" t="s">
        <v>31</v>
      </c>
      <c r="P37" s="48" t="s">
        <v>31</v>
      </c>
      <c r="Q37" s="51"/>
      <c r="R37" s="27" t="s">
        <v>43</v>
      </c>
      <c r="S37" s="48" t="s">
        <v>34</v>
      </c>
      <c r="T37" s="47" t="s">
        <v>40</v>
      </c>
      <c r="U37" s="47" t="s">
        <v>55</v>
      </c>
      <c r="V37" s="47" t="s">
        <v>44</v>
      </c>
      <c r="W37" s="47" t="s">
        <v>50</v>
      </c>
      <c r="X37" s="47" t="s">
        <v>53</v>
      </c>
      <c r="Y37" s="47" t="s">
        <v>41</v>
      </c>
      <c r="Z37" s="47" t="s">
        <v>40</v>
      </c>
      <c r="AA37" s="47" t="s">
        <v>50</v>
      </c>
      <c r="AB37" s="47" t="s">
        <v>38</v>
      </c>
      <c r="AC37" s="47" t="s">
        <v>39</v>
      </c>
      <c r="AD37" s="47" t="s">
        <v>58</v>
      </c>
      <c r="AE37" s="47" t="s">
        <v>30</v>
      </c>
    </row>
    <row r="38" spans="1:31" ht="14.1" customHeight="1">
      <c r="A38" s="2"/>
      <c r="B38" s="4">
        <v>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47" t="s">
        <v>53</v>
      </c>
      <c r="AC38" s="48" t="s">
        <v>31</v>
      </c>
      <c r="AD38" s="51"/>
      <c r="AE38" s="48" t="s">
        <v>31</v>
      </c>
    </row>
    <row r="39" spans="1:31" ht="14.1" customHeight="1" thickBot="1">
      <c r="A39" s="10"/>
      <c r="B39" s="12"/>
      <c r="C39" s="54"/>
      <c r="D39" s="54"/>
      <c r="E39" s="54"/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ht="14.1" customHeight="1">
      <c r="A40" s="5" t="s">
        <v>63</v>
      </c>
      <c r="B40" s="6">
        <v>1</v>
      </c>
      <c r="C40" s="47" t="s">
        <v>32</v>
      </c>
      <c r="D40" s="47" t="s">
        <v>47</v>
      </c>
      <c r="E40" s="47" t="s">
        <v>47</v>
      </c>
      <c r="F40" s="48" t="s">
        <v>31</v>
      </c>
      <c r="G40" s="47" t="s">
        <v>30</v>
      </c>
      <c r="H40" s="47" t="s">
        <v>30</v>
      </c>
      <c r="I40" s="47" t="s">
        <v>30</v>
      </c>
      <c r="J40" s="47" t="s">
        <v>30</v>
      </c>
      <c r="K40" s="47" t="s">
        <v>30</v>
      </c>
      <c r="L40" s="47" t="s">
        <v>30</v>
      </c>
      <c r="M40" s="47" t="s">
        <v>30</v>
      </c>
      <c r="N40" s="47" t="s">
        <v>30</v>
      </c>
      <c r="O40" s="47" t="s">
        <v>32</v>
      </c>
      <c r="P40" s="47" t="s">
        <v>43</v>
      </c>
      <c r="Q40" s="47" t="s">
        <v>30</v>
      </c>
      <c r="R40" s="48" t="s">
        <v>34</v>
      </c>
      <c r="S40" s="47" t="s">
        <v>30</v>
      </c>
      <c r="T40" s="47" t="s">
        <v>32</v>
      </c>
      <c r="U40" s="47" t="s">
        <v>30</v>
      </c>
      <c r="V40" s="47" t="s">
        <v>50</v>
      </c>
      <c r="W40" s="47" t="s">
        <v>37</v>
      </c>
      <c r="X40" s="47" t="s">
        <v>58</v>
      </c>
      <c r="Y40" s="47" t="s">
        <v>30</v>
      </c>
      <c r="Z40" s="47" t="s">
        <v>41</v>
      </c>
      <c r="AA40" s="47" t="s">
        <v>40</v>
      </c>
      <c r="AB40" s="47" t="s">
        <v>40</v>
      </c>
      <c r="AC40" s="47" t="s">
        <v>30</v>
      </c>
      <c r="AD40" s="47" t="s">
        <v>37</v>
      </c>
      <c r="AE40" s="48" t="s">
        <v>31</v>
      </c>
    </row>
    <row r="41" spans="1:31" ht="14.1" customHeight="1">
      <c r="A41" s="2"/>
      <c r="B41" s="4">
        <v>2</v>
      </c>
      <c r="C41" s="47" t="s">
        <v>30</v>
      </c>
      <c r="D41" s="49" t="s">
        <v>30</v>
      </c>
      <c r="E41" s="49" t="s">
        <v>30</v>
      </c>
      <c r="F41" s="47" t="s">
        <v>32</v>
      </c>
      <c r="G41" s="47" t="s">
        <v>47</v>
      </c>
      <c r="H41" s="47" t="s">
        <v>32</v>
      </c>
      <c r="I41" s="47" t="s">
        <v>47</v>
      </c>
      <c r="J41" s="47" t="s">
        <v>32</v>
      </c>
      <c r="K41" s="47" t="s">
        <v>32</v>
      </c>
      <c r="L41" s="47" t="s">
        <v>32</v>
      </c>
      <c r="M41" s="47" t="s">
        <v>32</v>
      </c>
      <c r="N41" s="47" t="s">
        <v>47</v>
      </c>
      <c r="O41" s="47" t="s">
        <v>37</v>
      </c>
      <c r="P41" s="47" t="s">
        <v>30</v>
      </c>
      <c r="Q41" s="47" t="s">
        <v>32</v>
      </c>
      <c r="R41" s="47" t="s">
        <v>32</v>
      </c>
      <c r="S41" s="47" t="s">
        <v>32</v>
      </c>
      <c r="T41" s="47" t="s">
        <v>35</v>
      </c>
      <c r="U41" s="48" t="s">
        <v>31</v>
      </c>
      <c r="V41" s="47" t="s">
        <v>36</v>
      </c>
      <c r="W41" s="50" t="s">
        <v>40</v>
      </c>
      <c r="X41" s="47" t="s">
        <v>41</v>
      </c>
      <c r="Y41" s="48" t="s">
        <v>31</v>
      </c>
      <c r="Z41" s="47" t="s">
        <v>55</v>
      </c>
      <c r="AA41" s="47" t="s">
        <v>36</v>
      </c>
      <c r="AB41" s="47" t="s">
        <v>30</v>
      </c>
      <c r="AC41" s="47" t="s">
        <v>50</v>
      </c>
      <c r="AD41" s="47" t="s">
        <v>40</v>
      </c>
      <c r="AE41" s="47" t="s">
        <v>56</v>
      </c>
    </row>
    <row r="42" spans="1:31" ht="14.1" customHeight="1">
      <c r="A42" s="2"/>
      <c r="B42" s="4">
        <v>3</v>
      </c>
      <c r="C42" s="47" t="s">
        <v>60</v>
      </c>
      <c r="D42" s="47" t="s">
        <v>32</v>
      </c>
      <c r="E42" s="47" t="s">
        <v>32</v>
      </c>
      <c r="F42" s="47" t="s">
        <v>30</v>
      </c>
      <c r="G42" s="47" t="s">
        <v>46</v>
      </c>
      <c r="H42" s="47" t="s">
        <v>47</v>
      </c>
      <c r="I42" s="47" t="s">
        <v>46</v>
      </c>
      <c r="J42" s="48" t="s">
        <v>31</v>
      </c>
      <c r="K42" s="47" t="s">
        <v>47</v>
      </c>
      <c r="L42" s="47" t="s">
        <v>47</v>
      </c>
      <c r="M42" s="47" t="s">
        <v>47</v>
      </c>
      <c r="N42" s="47" t="s">
        <v>43</v>
      </c>
      <c r="O42" s="47" t="s">
        <v>36</v>
      </c>
      <c r="P42" s="47" t="s">
        <v>43</v>
      </c>
      <c r="Q42" s="47" t="s">
        <v>37</v>
      </c>
      <c r="R42" s="47" t="s">
        <v>30</v>
      </c>
      <c r="S42" s="47" t="s">
        <v>48</v>
      </c>
      <c r="T42" s="47" t="s">
        <v>30</v>
      </c>
      <c r="U42" s="47" t="s">
        <v>38</v>
      </c>
      <c r="V42" s="47" t="s">
        <v>35</v>
      </c>
      <c r="W42" s="47" t="s">
        <v>30</v>
      </c>
      <c r="X42" s="48" t="s">
        <v>34</v>
      </c>
      <c r="Y42" s="47" t="s">
        <v>38</v>
      </c>
      <c r="Z42" s="48" t="s">
        <v>31</v>
      </c>
      <c r="AA42" s="47" t="s">
        <v>58</v>
      </c>
      <c r="AB42" s="47" t="s">
        <v>41</v>
      </c>
      <c r="AC42" s="47" t="s">
        <v>40</v>
      </c>
      <c r="AD42" s="47" t="s">
        <v>53</v>
      </c>
      <c r="AE42" s="47" t="s">
        <v>39</v>
      </c>
    </row>
    <row r="43" spans="1:31" ht="14.1" customHeight="1">
      <c r="A43" s="2"/>
      <c r="B43" s="4">
        <v>4</v>
      </c>
      <c r="C43" s="48" t="s">
        <v>34</v>
      </c>
      <c r="D43" s="48" t="s">
        <v>34</v>
      </c>
      <c r="E43" s="48" t="s">
        <v>34</v>
      </c>
      <c r="F43" s="47" t="s">
        <v>35</v>
      </c>
      <c r="G43" s="48" t="s">
        <v>34</v>
      </c>
      <c r="H43" s="47" t="s">
        <v>49</v>
      </c>
      <c r="I43" s="47" t="s">
        <v>35</v>
      </c>
      <c r="J43" s="48" t="s">
        <v>34</v>
      </c>
      <c r="K43" s="47" t="s">
        <v>49</v>
      </c>
      <c r="L43" s="47" t="s">
        <v>49</v>
      </c>
      <c r="M43" s="47" t="s">
        <v>43</v>
      </c>
      <c r="N43" s="47" t="s">
        <v>49</v>
      </c>
      <c r="O43" s="47" t="s">
        <v>30</v>
      </c>
      <c r="P43" s="47" t="s">
        <v>32</v>
      </c>
      <c r="Q43" s="48" t="s">
        <v>31</v>
      </c>
      <c r="R43" s="48" t="s">
        <v>31</v>
      </c>
      <c r="S43" s="47" t="s">
        <v>35</v>
      </c>
      <c r="T43" s="47" t="s">
        <v>37</v>
      </c>
      <c r="U43" s="47" t="s">
        <v>43</v>
      </c>
      <c r="V43" s="47" t="s">
        <v>30</v>
      </c>
      <c r="W43" s="47" t="s">
        <v>36</v>
      </c>
      <c r="X43" s="47" t="s">
        <v>36</v>
      </c>
      <c r="Y43" s="47" t="s">
        <v>55</v>
      </c>
      <c r="Z43" s="47" t="s">
        <v>45</v>
      </c>
      <c r="AA43" s="47" t="s">
        <v>37</v>
      </c>
      <c r="AB43" s="47" t="s">
        <v>39</v>
      </c>
      <c r="AC43" s="47" t="s">
        <v>44</v>
      </c>
      <c r="AD43" s="47" t="s">
        <v>51</v>
      </c>
      <c r="AE43" s="47" t="s">
        <v>54</v>
      </c>
    </row>
    <row r="44" spans="1:31" ht="14.1" customHeight="1">
      <c r="A44" s="2"/>
      <c r="B44" s="4">
        <v>5</v>
      </c>
      <c r="C44" s="51"/>
      <c r="D44" s="51"/>
      <c r="E44" s="51"/>
      <c r="F44" s="51"/>
      <c r="G44" s="51"/>
      <c r="H44" s="51"/>
      <c r="I44" s="52"/>
      <c r="J44" s="51"/>
      <c r="K44" s="51"/>
      <c r="L44" s="51"/>
      <c r="M44" s="51"/>
      <c r="N44" s="48" t="s">
        <v>31</v>
      </c>
      <c r="O44" s="48" t="s">
        <v>34</v>
      </c>
      <c r="P44" s="47" t="s">
        <v>35</v>
      </c>
      <c r="Q44" s="47" t="s">
        <v>43</v>
      </c>
      <c r="R44" s="47" t="s">
        <v>36</v>
      </c>
      <c r="S44" s="48" t="s">
        <v>31</v>
      </c>
      <c r="T44" s="47" t="s">
        <v>36</v>
      </c>
      <c r="U44" s="47" t="s">
        <v>36</v>
      </c>
      <c r="V44" s="47" t="s">
        <v>58</v>
      </c>
      <c r="W44" s="47" t="s">
        <v>55</v>
      </c>
      <c r="X44" s="47" t="s">
        <v>45</v>
      </c>
      <c r="Y44" s="47" t="s">
        <v>58</v>
      </c>
      <c r="Z44" s="48" t="s">
        <v>34</v>
      </c>
      <c r="AA44" s="47" t="s">
        <v>44</v>
      </c>
      <c r="AB44" s="47" t="s">
        <v>37</v>
      </c>
      <c r="AC44" s="47" t="s">
        <v>37</v>
      </c>
      <c r="AD44" s="48" t="s">
        <v>31</v>
      </c>
      <c r="AE44" s="47" t="s">
        <v>51</v>
      </c>
    </row>
    <row r="45" spans="1:31" ht="14.1" customHeight="1">
      <c r="A45" s="2"/>
      <c r="B45" s="4">
        <v>6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47" t="s">
        <v>36</v>
      </c>
      <c r="Q45" s="47" t="s">
        <v>43</v>
      </c>
      <c r="R45" s="47" t="s">
        <v>40</v>
      </c>
      <c r="S45" s="47" t="s">
        <v>30</v>
      </c>
      <c r="T45" s="48" t="s">
        <v>31</v>
      </c>
      <c r="U45" s="47" t="s">
        <v>44</v>
      </c>
      <c r="V45" s="47" t="s">
        <v>41</v>
      </c>
      <c r="W45" s="47" t="s">
        <v>53</v>
      </c>
      <c r="X45" s="47" t="s">
        <v>35</v>
      </c>
      <c r="Y45" s="47" t="s">
        <v>45</v>
      </c>
      <c r="Z45" s="47" t="s">
        <v>39</v>
      </c>
      <c r="AA45" s="48" t="s">
        <v>34</v>
      </c>
      <c r="AB45" s="47" t="s">
        <v>38</v>
      </c>
      <c r="AC45" s="48" t="s">
        <v>31</v>
      </c>
      <c r="AD45" s="47" t="s">
        <v>38</v>
      </c>
      <c r="AE45" s="47" t="s">
        <v>37</v>
      </c>
    </row>
    <row r="46" spans="1:31" ht="14.1" customHeight="1">
      <c r="A46" s="2"/>
      <c r="B46" s="4">
        <v>7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0"/>
      <c r="Y46" s="56"/>
      <c r="Z46" s="49" t="s">
        <v>43</v>
      </c>
      <c r="AA46" s="50" t="s">
        <v>50</v>
      </c>
      <c r="AB46" s="57" t="s">
        <v>34</v>
      </c>
      <c r="AC46" s="56"/>
      <c r="AD46" s="56"/>
      <c r="AE46" s="56"/>
    </row>
    <row r="47" spans="1:31" ht="14.1" customHeight="1">
      <c r="A47" s="14"/>
      <c r="B47" s="15"/>
      <c r="C47" s="54"/>
      <c r="D47" s="54"/>
      <c r="E47" s="54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K12" sqref="K12"/>
    </sheetView>
  </sheetViews>
  <sheetFormatPr defaultRowHeight="15"/>
  <cols>
    <col min="3" max="3" width="17.140625" customWidth="1"/>
    <col min="4" max="4" width="5.7109375" customWidth="1"/>
    <col min="5" max="5" width="17.7109375" customWidth="1"/>
    <col min="6" max="6" width="8.140625" customWidth="1"/>
    <col min="7" max="7" width="15.85546875" customWidth="1"/>
    <col min="8" max="8" width="6.7109375" customWidth="1"/>
  </cols>
  <sheetData>
    <row r="1" spans="1:8" ht="18.75">
      <c r="A1" s="16"/>
      <c r="B1" s="16"/>
      <c r="C1" s="16"/>
      <c r="D1" s="17"/>
      <c r="E1" s="18" t="s">
        <v>66</v>
      </c>
      <c r="F1" s="17"/>
      <c r="G1" s="17"/>
      <c r="H1" s="17"/>
    </row>
    <row r="2" spans="1:8" ht="18.75">
      <c r="A2" s="16"/>
      <c r="B2" s="16" t="s">
        <v>67</v>
      </c>
      <c r="C2" s="16"/>
      <c r="D2" s="16"/>
      <c r="E2" s="19" t="s">
        <v>70</v>
      </c>
      <c r="F2" s="16"/>
      <c r="G2" s="16"/>
      <c r="H2" s="16"/>
    </row>
    <row r="3" spans="1:8" ht="18.75">
      <c r="A3" s="16"/>
      <c r="B3" s="16"/>
      <c r="C3" s="16"/>
      <c r="D3" s="16"/>
      <c r="E3" s="16"/>
      <c r="F3" s="16"/>
      <c r="G3" s="16"/>
      <c r="H3" s="16"/>
    </row>
    <row r="4" spans="1:8" ht="14.1" customHeight="1">
      <c r="A4" s="20" t="s">
        <v>0</v>
      </c>
      <c r="B4" s="20" t="s">
        <v>1</v>
      </c>
      <c r="C4" s="20" t="s">
        <v>2</v>
      </c>
      <c r="D4" s="21" t="s">
        <v>65</v>
      </c>
      <c r="E4" s="20" t="s">
        <v>3</v>
      </c>
      <c r="F4" s="21" t="s">
        <v>65</v>
      </c>
      <c r="G4" s="20" t="s">
        <v>4</v>
      </c>
      <c r="H4" s="21" t="s">
        <v>65</v>
      </c>
    </row>
    <row r="5" spans="1:8" ht="14.1" customHeight="1">
      <c r="A5" s="20" t="s">
        <v>29</v>
      </c>
      <c r="B5" s="22">
        <v>1</v>
      </c>
      <c r="C5" s="23" t="s">
        <v>47</v>
      </c>
      <c r="D5" s="24">
        <v>5</v>
      </c>
      <c r="E5" s="23" t="s">
        <v>47</v>
      </c>
      <c r="F5" s="24">
        <v>5</v>
      </c>
      <c r="G5" s="25" t="s">
        <v>47</v>
      </c>
      <c r="H5" s="24">
        <v>5</v>
      </c>
    </row>
    <row r="6" spans="1:8" ht="14.1" customHeight="1">
      <c r="A6" s="26"/>
      <c r="B6" s="22">
        <v>2</v>
      </c>
      <c r="C6" s="23" t="s">
        <v>68</v>
      </c>
      <c r="D6" s="24">
        <v>7</v>
      </c>
      <c r="E6" s="23" t="s">
        <v>68</v>
      </c>
      <c r="F6" s="24">
        <v>7</v>
      </c>
      <c r="G6" s="27" t="s">
        <v>68</v>
      </c>
      <c r="H6" s="24">
        <v>7</v>
      </c>
    </row>
    <row r="7" spans="1:8" ht="14.1" customHeight="1">
      <c r="A7" s="26"/>
      <c r="B7" s="22">
        <v>3</v>
      </c>
      <c r="C7" s="23" t="s">
        <v>46</v>
      </c>
      <c r="D7" s="24">
        <v>6</v>
      </c>
      <c r="E7" s="23" t="s">
        <v>46</v>
      </c>
      <c r="F7" s="24">
        <v>6</v>
      </c>
      <c r="G7" s="25" t="s">
        <v>46</v>
      </c>
      <c r="H7" s="24">
        <v>6</v>
      </c>
    </row>
    <row r="8" spans="1:8" ht="14.1" customHeight="1">
      <c r="A8" s="26"/>
      <c r="B8" s="22">
        <v>4</v>
      </c>
      <c r="C8" s="23"/>
      <c r="D8" s="24"/>
      <c r="E8" s="23"/>
      <c r="F8" s="24"/>
      <c r="G8" s="25"/>
      <c r="H8" s="24"/>
    </row>
    <row r="9" spans="1:8" ht="14.1" customHeight="1">
      <c r="A9" s="26"/>
      <c r="B9" s="22">
        <v>5</v>
      </c>
      <c r="C9" s="27"/>
      <c r="D9" s="24"/>
      <c r="E9" s="27"/>
      <c r="F9" s="24"/>
      <c r="G9" s="27"/>
      <c r="H9" s="24"/>
    </row>
    <row r="10" spans="1:8" ht="14.1" customHeight="1">
      <c r="A10" s="26"/>
      <c r="B10" s="22">
        <v>6</v>
      </c>
      <c r="C10" s="28"/>
      <c r="D10" s="24"/>
      <c r="E10" s="28"/>
      <c r="F10" s="24"/>
      <c r="G10" s="29"/>
      <c r="H10" s="24"/>
    </row>
    <row r="11" spans="1:8" ht="14.1" customHeight="1">
      <c r="A11" s="26"/>
      <c r="B11" s="22">
        <v>7</v>
      </c>
      <c r="C11" s="30"/>
      <c r="D11" s="31"/>
      <c r="E11" s="30"/>
      <c r="F11" s="31"/>
      <c r="G11" s="32"/>
      <c r="H11" s="31"/>
    </row>
    <row r="12" spans="1:8" ht="14.1" customHeight="1" thickBot="1">
      <c r="A12" s="26"/>
      <c r="B12" s="33"/>
      <c r="C12" s="34"/>
      <c r="D12" s="35">
        <f>SUM(D5:D11)</f>
        <v>18</v>
      </c>
      <c r="E12" s="34"/>
      <c r="F12" s="35">
        <v>19</v>
      </c>
      <c r="G12" s="34"/>
      <c r="H12" s="35">
        <f>SUM(H5:H11)</f>
        <v>18</v>
      </c>
    </row>
    <row r="13" spans="1:8" ht="14.1" customHeight="1">
      <c r="A13" s="36" t="s">
        <v>57</v>
      </c>
      <c r="B13" s="37">
        <v>1</v>
      </c>
      <c r="C13" s="27" t="s">
        <v>32</v>
      </c>
      <c r="D13" s="24">
        <v>8</v>
      </c>
      <c r="E13" s="27" t="s">
        <v>32</v>
      </c>
      <c r="F13" s="24">
        <v>8</v>
      </c>
      <c r="G13" s="23" t="s">
        <v>68</v>
      </c>
      <c r="H13" s="24">
        <v>7</v>
      </c>
    </row>
    <row r="14" spans="1:8" ht="14.1" customHeight="1">
      <c r="A14" s="26"/>
      <c r="B14" s="22">
        <v>2</v>
      </c>
      <c r="C14" s="27" t="s">
        <v>46</v>
      </c>
      <c r="D14" s="24">
        <v>6</v>
      </c>
      <c r="E14" s="23" t="s">
        <v>68</v>
      </c>
      <c r="F14" s="24">
        <v>7</v>
      </c>
      <c r="G14" s="27" t="s">
        <v>32</v>
      </c>
      <c r="H14" s="24">
        <v>8</v>
      </c>
    </row>
    <row r="15" spans="1:8" ht="14.1" customHeight="1">
      <c r="A15" s="26"/>
      <c r="B15" s="22">
        <v>3</v>
      </c>
      <c r="C15" s="23" t="s">
        <v>68</v>
      </c>
      <c r="D15" s="24">
        <v>7</v>
      </c>
      <c r="E15" s="27" t="s">
        <v>46</v>
      </c>
      <c r="F15" s="24">
        <v>6</v>
      </c>
      <c r="G15" s="27" t="s">
        <v>46</v>
      </c>
      <c r="H15" s="24">
        <v>6</v>
      </c>
    </row>
    <row r="16" spans="1:8" ht="14.1" customHeight="1">
      <c r="A16" s="26"/>
      <c r="B16" s="22">
        <v>4</v>
      </c>
      <c r="C16" s="23"/>
      <c r="D16" s="24"/>
      <c r="E16" s="27"/>
      <c r="F16" s="24"/>
      <c r="G16" s="27"/>
      <c r="H16" s="24"/>
    </row>
    <row r="17" spans="1:8" ht="14.1" customHeight="1">
      <c r="A17" s="26"/>
      <c r="B17" s="22">
        <v>5</v>
      </c>
      <c r="C17" s="27"/>
      <c r="D17" s="24"/>
      <c r="E17" s="27"/>
      <c r="F17" s="24"/>
      <c r="G17" s="27"/>
      <c r="H17" s="24"/>
    </row>
    <row r="18" spans="1:8" ht="14.1" customHeight="1">
      <c r="A18" s="26"/>
      <c r="B18" s="22">
        <v>6</v>
      </c>
      <c r="C18" s="28"/>
      <c r="D18" s="24"/>
      <c r="E18" s="27"/>
      <c r="F18" s="24"/>
      <c r="G18" s="28"/>
      <c r="H18" s="24"/>
    </row>
    <row r="19" spans="1:8" ht="14.1" customHeight="1">
      <c r="A19" s="26"/>
      <c r="B19" s="22">
        <v>7</v>
      </c>
      <c r="C19" s="28"/>
      <c r="D19" s="24"/>
      <c r="E19" s="28"/>
      <c r="F19" s="24"/>
      <c r="G19" s="28"/>
      <c r="H19" s="24"/>
    </row>
    <row r="20" spans="1:8" ht="14.1" customHeight="1" thickBot="1">
      <c r="A20" s="26"/>
      <c r="B20" s="33"/>
      <c r="C20" s="34"/>
      <c r="D20" s="35">
        <f>SUM(D13:D19)</f>
        <v>21</v>
      </c>
      <c r="E20" s="34"/>
      <c r="F20" s="35">
        <f>SUM(F14:F19)</f>
        <v>13</v>
      </c>
      <c r="G20" s="34"/>
      <c r="H20" s="35">
        <f>SUM(H13:H19)</f>
        <v>21</v>
      </c>
    </row>
    <row r="21" spans="1:8" ht="14.1" customHeight="1">
      <c r="A21" s="36" t="s">
        <v>59</v>
      </c>
      <c r="B21" s="37">
        <v>1</v>
      </c>
      <c r="C21" s="27" t="s">
        <v>32</v>
      </c>
      <c r="D21" s="24">
        <v>8</v>
      </c>
      <c r="E21" s="27" t="s">
        <v>32</v>
      </c>
      <c r="F21" s="24">
        <v>8</v>
      </c>
      <c r="G21" s="27" t="s">
        <v>32</v>
      </c>
      <c r="H21" s="24">
        <v>8</v>
      </c>
    </row>
    <row r="22" spans="1:8" ht="14.1" customHeight="1">
      <c r="A22" s="26"/>
      <c r="B22" s="22">
        <v>2</v>
      </c>
      <c r="C22" s="27" t="s">
        <v>47</v>
      </c>
      <c r="D22" s="24">
        <v>5</v>
      </c>
      <c r="E22" s="27" t="s">
        <v>47</v>
      </c>
      <c r="F22" s="24">
        <v>5</v>
      </c>
      <c r="G22" s="27" t="s">
        <v>47</v>
      </c>
      <c r="H22" s="24">
        <v>5</v>
      </c>
    </row>
    <row r="23" spans="1:8" ht="14.1" customHeight="1">
      <c r="A23" s="26"/>
      <c r="B23" s="22">
        <v>3</v>
      </c>
      <c r="C23" s="27" t="s">
        <v>68</v>
      </c>
      <c r="D23" s="24">
        <v>7</v>
      </c>
      <c r="E23" s="27" t="s">
        <v>68</v>
      </c>
      <c r="F23" s="24">
        <v>7</v>
      </c>
      <c r="G23" s="27" t="s">
        <v>68</v>
      </c>
      <c r="H23" s="24">
        <v>7</v>
      </c>
    </row>
    <row r="24" spans="1:8" ht="14.1" customHeight="1">
      <c r="A24" s="26"/>
      <c r="B24" s="22">
        <v>4</v>
      </c>
      <c r="C24" s="27"/>
      <c r="D24" s="24"/>
      <c r="E24" s="27"/>
      <c r="F24" s="24"/>
      <c r="G24" s="27"/>
      <c r="H24" s="24"/>
    </row>
    <row r="25" spans="1:8" ht="14.1" customHeight="1">
      <c r="A25" s="26"/>
      <c r="B25" s="22">
        <v>5</v>
      </c>
      <c r="C25" s="27"/>
      <c r="D25" s="24"/>
      <c r="E25" s="27"/>
      <c r="F25" s="24"/>
      <c r="G25" s="27"/>
      <c r="H25" s="24"/>
    </row>
    <row r="26" spans="1:8" ht="14.1" customHeight="1">
      <c r="A26" s="26"/>
      <c r="B26" s="22">
        <v>6</v>
      </c>
      <c r="C26" s="27"/>
      <c r="D26" s="24"/>
      <c r="E26" s="27"/>
      <c r="F26" s="24"/>
      <c r="G26" s="27"/>
      <c r="H26" s="24"/>
    </row>
    <row r="27" spans="1:8" ht="14.1" customHeight="1">
      <c r="A27" s="26"/>
      <c r="B27" s="22">
        <v>7</v>
      </c>
      <c r="C27" s="28"/>
      <c r="D27" s="24"/>
      <c r="E27" s="28"/>
      <c r="F27" s="24"/>
      <c r="G27" s="28"/>
      <c r="H27" s="24"/>
    </row>
    <row r="28" spans="1:8" ht="14.1" customHeight="1" thickBot="1">
      <c r="A28" s="26"/>
      <c r="B28" s="38"/>
      <c r="C28" s="34"/>
      <c r="D28" s="35">
        <f>SUM(D21:D27)</f>
        <v>20</v>
      </c>
      <c r="E28" s="34"/>
      <c r="F28" s="35">
        <f>SUM(F21:F27)</f>
        <v>20</v>
      </c>
      <c r="G28" s="34"/>
      <c r="H28" s="35">
        <f>SUM(H21:H27)</f>
        <v>20</v>
      </c>
    </row>
    <row r="29" spans="1:8" ht="14.1" customHeight="1">
      <c r="A29" s="36" t="s">
        <v>62</v>
      </c>
      <c r="B29" s="33">
        <v>1</v>
      </c>
      <c r="C29" s="27" t="s">
        <v>47</v>
      </c>
      <c r="D29" s="24">
        <v>5</v>
      </c>
      <c r="E29" s="27" t="s">
        <v>47</v>
      </c>
      <c r="F29" s="24">
        <v>5</v>
      </c>
      <c r="G29" s="27" t="s">
        <v>69</v>
      </c>
      <c r="H29" s="24">
        <v>7</v>
      </c>
    </row>
    <row r="30" spans="1:8" ht="14.1" customHeight="1">
      <c r="A30" s="26"/>
      <c r="B30" s="22">
        <v>2</v>
      </c>
      <c r="C30" s="27" t="s">
        <v>68</v>
      </c>
      <c r="D30" s="24">
        <v>7</v>
      </c>
      <c r="E30" s="27" t="s">
        <v>68</v>
      </c>
      <c r="F30" s="24">
        <v>7</v>
      </c>
      <c r="G30" s="27" t="s">
        <v>32</v>
      </c>
      <c r="H30" s="24">
        <v>8</v>
      </c>
    </row>
    <row r="31" spans="1:8" ht="14.1" customHeight="1">
      <c r="A31" s="26"/>
      <c r="B31" s="22">
        <v>3</v>
      </c>
      <c r="C31" s="27" t="s">
        <v>32</v>
      </c>
      <c r="D31" s="24">
        <v>8</v>
      </c>
      <c r="E31" s="27" t="s">
        <v>32</v>
      </c>
      <c r="F31" s="24">
        <v>8</v>
      </c>
      <c r="G31" s="27" t="s">
        <v>47</v>
      </c>
      <c r="H31" s="24">
        <v>5</v>
      </c>
    </row>
    <row r="32" spans="1:8" ht="14.1" customHeight="1">
      <c r="A32" s="26"/>
      <c r="B32" s="22">
        <v>4</v>
      </c>
      <c r="C32" s="27"/>
      <c r="D32" s="24"/>
      <c r="E32" s="27"/>
      <c r="F32" s="24"/>
      <c r="G32" s="27"/>
      <c r="H32" s="24"/>
    </row>
    <row r="33" spans="1:8" ht="14.1" customHeight="1">
      <c r="A33" s="26"/>
      <c r="B33" s="22">
        <v>5</v>
      </c>
      <c r="C33" s="27"/>
      <c r="D33" s="24"/>
      <c r="E33" s="27"/>
      <c r="F33" s="24"/>
      <c r="G33" s="27"/>
      <c r="H33" s="24"/>
    </row>
    <row r="34" spans="1:8" ht="14.1" customHeight="1">
      <c r="A34" s="26"/>
      <c r="B34" s="22">
        <v>6</v>
      </c>
      <c r="C34" s="28"/>
      <c r="D34" s="24"/>
      <c r="E34" s="28"/>
      <c r="F34" s="24"/>
      <c r="G34" s="28"/>
      <c r="H34" s="24"/>
    </row>
    <row r="35" spans="1:8" ht="14.1" customHeight="1">
      <c r="A35" s="26"/>
      <c r="B35" s="22">
        <v>7</v>
      </c>
      <c r="C35" s="28"/>
      <c r="D35" s="24"/>
      <c r="E35" s="28"/>
      <c r="F35" s="24"/>
      <c r="G35" s="28"/>
      <c r="H35" s="24"/>
    </row>
    <row r="36" spans="1:8" ht="14.1" customHeight="1" thickBot="1">
      <c r="A36" s="26"/>
      <c r="B36" s="33"/>
      <c r="C36" s="34"/>
      <c r="D36" s="35">
        <f>SUM(D29:D35)</f>
        <v>20</v>
      </c>
      <c r="E36" s="34"/>
      <c r="F36" s="35">
        <f>SUM(F29:F35)</f>
        <v>20</v>
      </c>
      <c r="G36" s="34"/>
      <c r="H36" s="35">
        <f>SUM(H29:H35)</f>
        <v>20</v>
      </c>
    </row>
    <row r="37" spans="1:8" ht="14.1" customHeight="1">
      <c r="A37" s="36" t="s">
        <v>63</v>
      </c>
      <c r="B37" s="37">
        <v>1</v>
      </c>
      <c r="C37" s="27" t="s">
        <v>47</v>
      </c>
      <c r="D37" s="24">
        <v>5</v>
      </c>
      <c r="E37" s="27" t="s">
        <v>47</v>
      </c>
      <c r="F37" s="24">
        <v>5</v>
      </c>
      <c r="G37" s="27" t="s">
        <v>47</v>
      </c>
      <c r="H37" s="24">
        <v>5</v>
      </c>
    </row>
    <row r="38" spans="1:8" ht="14.1" customHeight="1">
      <c r="A38" s="26"/>
      <c r="B38" s="22">
        <v>2</v>
      </c>
      <c r="C38" s="27" t="s">
        <v>68</v>
      </c>
      <c r="D38" s="24">
        <v>7</v>
      </c>
      <c r="E38" s="27" t="s">
        <v>68</v>
      </c>
      <c r="F38" s="24">
        <v>7</v>
      </c>
      <c r="G38" s="27" t="s">
        <v>68</v>
      </c>
      <c r="H38" s="24">
        <v>7</v>
      </c>
    </row>
    <row r="39" spans="1:8" ht="14.1" customHeight="1">
      <c r="A39" s="26"/>
      <c r="B39" s="22">
        <v>3</v>
      </c>
      <c r="C39" s="27" t="s">
        <v>32</v>
      </c>
      <c r="D39" s="24">
        <v>8</v>
      </c>
      <c r="E39" s="27" t="s">
        <v>32</v>
      </c>
      <c r="F39" s="24">
        <v>8</v>
      </c>
      <c r="G39" s="27" t="s">
        <v>32</v>
      </c>
      <c r="H39" s="24">
        <v>8</v>
      </c>
    </row>
    <row r="40" spans="1:8" ht="14.1" customHeight="1">
      <c r="A40" s="26"/>
      <c r="B40" s="22">
        <v>4</v>
      </c>
      <c r="C40" s="27"/>
      <c r="D40" s="24"/>
      <c r="E40" s="27"/>
      <c r="F40" s="24"/>
      <c r="G40" s="27"/>
      <c r="H40" s="24"/>
    </row>
    <row r="41" spans="1:8" ht="14.1" customHeight="1">
      <c r="A41" s="26"/>
      <c r="B41" s="22">
        <v>5</v>
      </c>
      <c r="C41" s="27"/>
      <c r="D41" s="24"/>
      <c r="E41" s="27"/>
      <c r="F41" s="24"/>
      <c r="G41" s="27"/>
      <c r="H41" s="24"/>
    </row>
    <row r="42" spans="1:8" ht="14.1" customHeight="1">
      <c r="A42" s="26"/>
      <c r="B42" s="22">
        <v>6</v>
      </c>
      <c r="C42" s="28"/>
      <c r="D42" s="24"/>
      <c r="E42" s="28"/>
      <c r="F42" s="24"/>
      <c r="G42" s="28"/>
      <c r="H42" s="24"/>
    </row>
    <row r="43" spans="1:8" ht="14.1" customHeight="1">
      <c r="A43" s="39"/>
      <c r="B43" s="38">
        <v>7</v>
      </c>
      <c r="C43" s="28"/>
      <c r="D43" s="24"/>
      <c r="E43" s="28"/>
      <c r="F43" s="24"/>
      <c r="G43" s="28"/>
      <c r="H43" s="24"/>
    </row>
    <row r="44" spans="1:8" ht="14.1" customHeight="1">
      <c r="A44" s="39"/>
      <c r="B44" s="38"/>
      <c r="C44" s="35"/>
      <c r="D44" s="35">
        <f>SUM(D37:D43)</f>
        <v>20</v>
      </c>
      <c r="E44" s="35"/>
      <c r="F44" s="35">
        <v>20</v>
      </c>
      <c r="G44" s="35"/>
      <c r="H44" s="35">
        <f>SUM(H37:H43)</f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1 кл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ОГЭ</cp:lastModifiedBy>
  <cp:lastPrinted>2024-09-05T12:27:05Z</cp:lastPrinted>
  <dcterms:created xsi:type="dcterms:W3CDTF">2024-08-20T11:08:33Z</dcterms:created>
  <dcterms:modified xsi:type="dcterms:W3CDTF">2024-09-05T12:27:22Z</dcterms:modified>
</cp:coreProperties>
</file>